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4265" windowHeight="7620" activeTab="0"/>
  </bookViews>
  <sheets>
    <sheet name="6-6" sheetId="1" r:id="rId1"/>
  </sheets>
  <definedNames>
    <definedName name="_xlnm.Print_Area" localSheetId="0">'6-6'!$A$1:$P$34</definedName>
  </definedNames>
  <calcPr fullCalcOnLoad="1"/>
</workbook>
</file>

<file path=xl/sharedStrings.xml><?xml version="1.0" encoding="utf-8"?>
<sst xmlns="http://schemas.openxmlformats.org/spreadsheetml/2006/main" count="48" uniqueCount="15">
  <si>
    <t>総数</t>
  </si>
  <si>
    <t>男</t>
  </si>
  <si>
    <t>女</t>
  </si>
  <si>
    <t>全日制</t>
  </si>
  <si>
    <t>年別</t>
  </si>
  <si>
    <t>総数</t>
  </si>
  <si>
    <t>１学年</t>
  </si>
  <si>
    <t>２学年</t>
  </si>
  <si>
    <t>３学年</t>
  </si>
  <si>
    <t>定時制</t>
  </si>
  <si>
    <t>４学年</t>
  </si>
  <si>
    <t>資料：東京都総務局統計部人口統計課「学校基本調査報告」</t>
  </si>
  <si>
    <t>20</t>
  </si>
  <si>
    <t>６　高等学校学年別生徒数（平成9～21年各年5月1日）</t>
  </si>
  <si>
    <t>21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</si>
</sst>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;[Red]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0" fillId="0" borderId="0" xfId="0" applyNumberFormat="1" applyFont="1" applyAlignment="1">
      <alignment horizontal="left" vertical="center"/>
    </xf>
    <xf numFmtId="177" fontId="3" fillId="33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0" fillId="0" borderId="0" xfId="0" applyNumberFormat="1" applyFont="1" applyAlignment="1">
      <alignment horizontal="left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177" fontId="3" fillId="33" borderId="19" xfId="0" applyNumberFormat="1" applyFont="1" applyFill="1" applyBorder="1" applyAlignment="1">
      <alignment horizontal="center" vertical="center"/>
    </xf>
    <xf numFmtId="177" fontId="3" fillId="33" borderId="20" xfId="0" applyNumberFormat="1" applyFont="1" applyFill="1" applyBorder="1" applyAlignment="1">
      <alignment horizontal="center" vertical="center"/>
    </xf>
    <xf numFmtId="177" fontId="3" fillId="33" borderId="21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4.875" style="1" customWidth="1"/>
    <col min="2" max="4" width="6.125" style="1" customWidth="1"/>
    <col min="5" max="7" width="5.875" style="1" customWidth="1"/>
    <col min="8" max="16" width="5.625" style="1" customWidth="1"/>
    <col min="17" max="17" width="9.625" style="1" customWidth="1"/>
    <col min="18" max="16384" width="9.00390625" style="1" customWidth="1"/>
  </cols>
  <sheetData>
    <row r="1" spans="1:16" ht="25.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6.5" customHeight="1">
      <c r="A2" s="30" t="s">
        <v>4</v>
      </c>
      <c r="B2" s="33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ht="16.5" customHeight="1">
      <c r="A3" s="31"/>
      <c r="B3" s="33" t="s">
        <v>5</v>
      </c>
      <c r="C3" s="34"/>
      <c r="D3" s="35"/>
      <c r="E3" s="36" t="s">
        <v>5</v>
      </c>
      <c r="F3" s="36"/>
      <c r="G3" s="36"/>
      <c r="H3" s="36" t="s">
        <v>6</v>
      </c>
      <c r="I3" s="36"/>
      <c r="J3" s="36"/>
      <c r="K3" s="36" t="s">
        <v>7</v>
      </c>
      <c r="L3" s="36"/>
      <c r="M3" s="36"/>
      <c r="N3" s="36" t="s">
        <v>8</v>
      </c>
      <c r="O3" s="36"/>
      <c r="P3" s="36"/>
    </row>
    <row r="4" spans="1:16" ht="16.5" customHeight="1">
      <c r="A4" s="32"/>
      <c r="B4" s="2" t="s">
        <v>0</v>
      </c>
      <c r="C4" s="2" t="s">
        <v>1</v>
      </c>
      <c r="D4" s="2" t="s">
        <v>2</v>
      </c>
      <c r="E4" s="2" t="s">
        <v>0</v>
      </c>
      <c r="F4" s="2" t="s">
        <v>1</v>
      </c>
      <c r="G4" s="2" t="s">
        <v>2</v>
      </c>
      <c r="H4" s="2" t="s">
        <v>0</v>
      </c>
      <c r="I4" s="2" t="s">
        <v>1</v>
      </c>
      <c r="J4" s="2" t="s">
        <v>2</v>
      </c>
      <c r="K4" s="2" t="s">
        <v>0</v>
      </c>
      <c r="L4" s="2" t="s">
        <v>1</v>
      </c>
      <c r="M4" s="2" t="s">
        <v>2</v>
      </c>
      <c r="N4" s="2" t="s">
        <v>0</v>
      </c>
      <c r="O4" s="2" t="s">
        <v>1</v>
      </c>
      <c r="P4" s="2" t="s">
        <v>2</v>
      </c>
    </row>
    <row r="5" spans="1:16" ht="16.5" customHeight="1">
      <c r="A5" s="3">
        <v>9</v>
      </c>
      <c r="B5" s="4">
        <v>14485</v>
      </c>
      <c r="C5" s="5">
        <v>7914</v>
      </c>
      <c r="D5" s="6">
        <v>6571</v>
      </c>
      <c r="E5" s="4">
        <v>14117</v>
      </c>
      <c r="F5" s="5">
        <v>7675</v>
      </c>
      <c r="G5" s="6">
        <v>6442</v>
      </c>
      <c r="H5" s="4">
        <v>4568</v>
      </c>
      <c r="I5" s="5">
        <v>2539</v>
      </c>
      <c r="J5" s="6">
        <v>2029</v>
      </c>
      <c r="K5" s="4">
        <v>4548</v>
      </c>
      <c r="L5" s="5">
        <v>2489</v>
      </c>
      <c r="M5" s="6">
        <v>2059</v>
      </c>
      <c r="N5" s="4">
        <v>5001</v>
      </c>
      <c r="O5" s="5">
        <v>2647</v>
      </c>
      <c r="P5" s="6">
        <v>2354</v>
      </c>
    </row>
    <row r="6" spans="1:16" ht="16.5" customHeight="1">
      <c r="A6" s="3">
        <v>10</v>
      </c>
      <c r="B6" s="4">
        <v>13789</v>
      </c>
      <c r="C6" s="5">
        <v>7650</v>
      </c>
      <c r="D6" s="6">
        <v>6139</v>
      </c>
      <c r="E6" s="4">
        <v>13461</v>
      </c>
      <c r="F6" s="5">
        <v>7448</v>
      </c>
      <c r="G6" s="6">
        <v>6013</v>
      </c>
      <c r="H6" s="4">
        <v>4639</v>
      </c>
      <c r="I6" s="5">
        <v>2609</v>
      </c>
      <c r="J6" s="6">
        <v>2030</v>
      </c>
      <c r="K6" s="4">
        <v>4412</v>
      </c>
      <c r="L6" s="5">
        <v>2431</v>
      </c>
      <c r="M6" s="6">
        <v>1981</v>
      </c>
      <c r="N6" s="4">
        <v>4410</v>
      </c>
      <c r="O6" s="5">
        <v>2408</v>
      </c>
      <c r="P6" s="6">
        <v>2002</v>
      </c>
    </row>
    <row r="7" spans="1:16" ht="16.5" customHeight="1">
      <c r="A7" s="3">
        <v>11</v>
      </c>
      <c r="B7" s="4">
        <v>13819</v>
      </c>
      <c r="C7" s="5">
        <v>7671</v>
      </c>
      <c r="D7" s="6">
        <v>6148</v>
      </c>
      <c r="E7" s="4">
        <v>13514</v>
      </c>
      <c r="F7" s="5">
        <v>7481</v>
      </c>
      <c r="G7" s="6">
        <v>6033</v>
      </c>
      <c r="H7" s="4">
        <v>4776</v>
      </c>
      <c r="I7" s="5">
        <v>2654</v>
      </c>
      <c r="J7" s="6">
        <v>2122</v>
      </c>
      <c r="K7" s="4">
        <v>4454</v>
      </c>
      <c r="L7" s="5">
        <v>2476</v>
      </c>
      <c r="M7" s="6">
        <v>1978</v>
      </c>
      <c r="N7" s="4">
        <v>4284</v>
      </c>
      <c r="O7" s="5">
        <v>2351</v>
      </c>
      <c r="P7" s="6">
        <v>1933</v>
      </c>
    </row>
    <row r="8" spans="1:16" ht="16.5" customHeight="1">
      <c r="A8" s="3">
        <v>12</v>
      </c>
      <c r="B8" s="4">
        <v>13561</v>
      </c>
      <c r="C8" s="5">
        <v>7482</v>
      </c>
      <c r="D8" s="6">
        <v>6079</v>
      </c>
      <c r="E8" s="4">
        <v>13283</v>
      </c>
      <c r="F8" s="5">
        <v>7313</v>
      </c>
      <c r="G8" s="6">
        <v>5970</v>
      </c>
      <c r="H8" s="4">
        <v>4326</v>
      </c>
      <c r="I8" s="5">
        <v>2353</v>
      </c>
      <c r="J8" s="6">
        <v>1973</v>
      </c>
      <c r="K8" s="4">
        <v>4618</v>
      </c>
      <c r="L8" s="5">
        <v>2546</v>
      </c>
      <c r="M8" s="6">
        <v>2072</v>
      </c>
      <c r="N8" s="4">
        <v>4339</v>
      </c>
      <c r="O8" s="5">
        <v>2414</v>
      </c>
      <c r="P8" s="6">
        <v>1925</v>
      </c>
    </row>
    <row r="9" spans="1:16" ht="16.5" customHeight="1">
      <c r="A9" s="3">
        <v>13</v>
      </c>
      <c r="B9" s="7">
        <v>13141</v>
      </c>
      <c r="C9" s="8">
        <v>7220</v>
      </c>
      <c r="D9" s="9">
        <v>5921</v>
      </c>
      <c r="E9" s="7">
        <v>12853</v>
      </c>
      <c r="F9" s="8">
        <v>7046</v>
      </c>
      <c r="G9" s="9">
        <v>5807</v>
      </c>
      <c r="H9" s="7">
        <v>4247</v>
      </c>
      <c r="I9" s="8">
        <v>2354</v>
      </c>
      <c r="J9" s="9">
        <v>1893</v>
      </c>
      <c r="K9" s="7">
        <v>4193</v>
      </c>
      <c r="L9" s="8">
        <v>2275</v>
      </c>
      <c r="M9" s="9">
        <v>1918</v>
      </c>
      <c r="N9" s="7">
        <v>4413</v>
      </c>
      <c r="O9" s="8">
        <v>2417</v>
      </c>
      <c r="P9" s="9">
        <v>1996</v>
      </c>
    </row>
    <row r="10" spans="1:16" ht="16.5" customHeight="1">
      <c r="A10" s="3">
        <v>14</v>
      </c>
      <c r="B10" s="7">
        <v>12506</v>
      </c>
      <c r="C10" s="8">
        <v>6779</v>
      </c>
      <c r="D10" s="9">
        <v>5727</v>
      </c>
      <c r="E10" s="7">
        <v>12239</v>
      </c>
      <c r="F10" s="8">
        <v>6619</v>
      </c>
      <c r="G10" s="9">
        <v>5620</v>
      </c>
      <c r="H10" s="7">
        <v>4028</v>
      </c>
      <c r="I10" s="8">
        <v>2132</v>
      </c>
      <c r="J10" s="9">
        <v>1896</v>
      </c>
      <c r="K10" s="7">
        <v>4122</v>
      </c>
      <c r="L10" s="8">
        <v>2280</v>
      </c>
      <c r="M10" s="9">
        <v>1842</v>
      </c>
      <c r="N10" s="7">
        <v>4084</v>
      </c>
      <c r="O10" s="8">
        <v>2207</v>
      </c>
      <c r="P10" s="9">
        <v>1882</v>
      </c>
    </row>
    <row r="11" spans="1:16" ht="16.5" customHeight="1">
      <c r="A11" s="10">
        <v>15</v>
      </c>
      <c r="B11" s="4">
        <v>12392</v>
      </c>
      <c r="C11" s="5">
        <v>6686</v>
      </c>
      <c r="D11" s="6">
        <v>5706</v>
      </c>
      <c r="E11" s="4">
        <v>12118</v>
      </c>
      <c r="F11" s="5">
        <v>6532</v>
      </c>
      <c r="G11" s="6">
        <v>5586</v>
      </c>
      <c r="H11" s="4">
        <v>4190</v>
      </c>
      <c r="I11" s="5">
        <v>2251</v>
      </c>
      <c r="J11" s="6">
        <v>1939</v>
      </c>
      <c r="K11" s="4">
        <v>3921</v>
      </c>
      <c r="L11" s="5">
        <v>2072</v>
      </c>
      <c r="M11" s="6">
        <v>1849</v>
      </c>
      <c r="N11" s="4">
        <v>4007</v>
      </c>
      <c r="O11" s="5">
        <v>2209</v>
      </c>
      <c r="P11" s="6">
        <v>1798</v>
      </c>
    </row>
    <row r="12" spans="1:16" ht="16.5" customHeight="1">
      <c r="A12" s="10">
        <v>16</v>
      </c>
      <c r="B12" s="4">
        <v>12297</v>
      </c>
      <c r="C12" s="5">
        <v>6524</v>
      </c>
      <c r="D12" s="6">
        <v>5773</v>
      </c>
      <c r="E12" s="4">
        <v>12000</v>
      </c>
      <c r="F12" s="5">
        <v>6368</v>
      </c>
      <c r="G12" s="6">
        <v>5632</v>
      </c>
      <c r="H12" s="4">
        <v>4101</v>
      </c>
      <c r="I12" s="5">
        <v>2162</v>
      </c>
      <c r="J12" s="6">
        <v>1939</v>
      </c>
      <c r="K12" s="4">
        <v>4604</v>
      </c>
      <c r="L12" s="5">
        <v>2178</v>
      </c>
      <c r="M12" s="6">
        <v>1886</v>
      </c>
      <c r="N12" s="4">
        <v>3835</v>
      </c>
      <c r="O12" s="5">
        <v>2028</v>
      </c>
      <c r="P12" s="6">
        <v>1807</v>
      </c>
    </row>
    <row r="13" spans="1:16" ht="16.5" customHeight="1">
      <c r="A13" s="10">
        <v>17</v>
      </c>
      <c r="B13" s="4">
        <v>12579</v>
      </c>
      <c r="C13" s="5">
        <v>6729</v>
      </c>
      <c r="D13" s="6">
        <v>5850</v>
      </c>
      <c r="E13" s="4">
        <v>12286</v>
      </c>
      <c r="F13" s="5">
        <v>6566</v>
      </c>
      <c r="G13" s="6">
        <v>5720</v>
      </c>
      <c r="H13" s="4">
        <v>4323</v>
      </c>
      <c r="I13" s="5">
        <v>2325</v>
      </c>
      <c r="J13" s="6">
        <v>1998</v>
      </c>
      <c r="K13" s="4">
        <v>3974</v>
      </c>
      <c r="L13" s="5">
        <v>2104</v>
      </c>
      <c r="M13" s="6">
        <v>1870</v>
      </c>
      <c r="N13" s="4">
        <v>3989</v>
      </c>
      <c r="O13" s="5">
        <v>2137</v>
      </c>
      <c r="P13" s="6">
        <v>1852</v>
      </c>
    </row>
    <row r="14" spans="1:16" ht="16.5" customHeight="1">
      <c r="A14" s="10">
        <v>18</v>
      </c>
      <c r="B14" s="4">
        <v>12237</v>
      </c>
      <c r="C14" s="5">
        <v>6561</v>
      </c>
      <c r="D14" s="6">
        <v>5676</v>
      </c>
      <c r="E14" s="4">
        <v>12237</v>
      </c>
      <c r="F14" s="5">
        <v>6561</v>
      </c>
      <c r="G14" s="6">
        <v>5676</v>
      </c>
      <c r="H14" s="4">
        <v>4191</v>
      </c>
      <c r="I14" s="5">
        <v>2253</v>
      </c>
      <c r="J14" s="6">
        <v>1938</v>
      </c>
      <c r="K14" s="4">
        <v>4168</v>
      </c>
      <c r="L14" s="5">
        <v>2248</v>
      </c>
      <c r="M14" s="6">
        <v>1920</v>
      </c>
      <c r="N14" s="4">
        <v>3878</v>
      </c>
      <c r="O14" s="5">
        <v>2060</v>
      </c>
      <c r="P14" s="6">
        <v>1818</v>
      </c>
    </row>
    <row r="15" spans="1:16" ht="16.5" customHeight="1">
      <c r="A15" s="16">
        <v>19</v>
      </c>
      <c r="B15" s="19">
        <v>12607</v>
      </c>
      <c r="C15" s="18">
        <v>6774</v>
      </c>
      <c r="D15" s="20">
        <v>5833</v>
      </c>
      <c r="E15" s="19">
        <v>12375</v>
      </c>
      <c r="F15" s="18">
        <v>6656</v>
      </c>
      <c r="G15" s="20">
        <v>5719</v>
      </c>
      <c r="H15" s="19">
        <v>4209</v>
      </c>
      <c r="I15" s="18">
        <v>2260</v>
      </c>
      <c r="J15" s="20">
        <v>1949</v>
      </c>
      <c r="K15" s="19">
        <v>4091</v>
      </c>
      <c r="L15" s="18">
        <v>2198</v>
      </c>
      <c r="M15" s="20">
        <v>1893</v>
      </c>
      <c r="N15" s="19">
        <v>4075</v>
      </c>
      <c r="O15" s="18">
        <v>2198</v>
      </c>
      <c r="P15" s="20">
        <v>1877</v>
      </c>
    </row>
    <row r="16" spans="1:16" s="15" customFormat="1" ht="16.5" customHeight="1">
      <c r="A16" s="16">
        <v>20</v>
      </c>
      <c r="B16" s="19">
        <v>12358</v>
      </c>
      <c r="C16" s="18">
        <v>6608</v>
      </c>
      <c r="D16" s="20">
        <v>5750</v>
      </c>
      <c r="E16" s="19">
        <v>12159</v>
      </c>
      <c r="F16" s="18">
        <v>6503</v>
      </c>
      <c r="G16" s="20">
        <v>5656</v>
      </c>
      <c r="H16" s="19">
        <f>I16+J16</f>
        <v>4058</v>
      </c>
      <c r="I16" s="18">
        <v>2156</v>
      </c>
      <c r="J16" s="20">
        <v>1902</v>
      </c>
      <c r="K16" s="19">
        <f>L16+M16</f>
        <v>4107</v>
      </c>
      <c r="L16" s="18">
        <v>2207</v>
      </c>
      <c r="M16" s="20">
        <v>1900</v>
      </c>
      <c r="N16" s="18">
        <f>O16+P16</f>
        <v>3994</v>
      </c>
      <c r="O16" s="18">
        <v>2140</v>
      </c>
      <c r="P16" s="20">
        <v>1854</v>
      </c>
    </row>
    <row r="17" spans="1:16" s="15" customFormat="1" ht="16.5" customHeight="1">
      <c r="A17" s="11">
        <v>21</v>
      </c>
      <c r="B17" s="12">
        <v>12191</v>
      </c>
      <c r="C17" s="13">
        <v>6498</v>
      </c>
      <c r="D17" s="14">
        <v>5693</v>
      </c>
      <c r="E17" s="12">
        <v>11996</v>
      </c>
      <c r="F17" s="13">
        <v>6389</v>
      </c>
      <c r="G17" s="14">
        <v>5607</v>
      </c>
      <c r="H17" s="12">
        <f>I17+J17</f>
        <v>4002</v>
      </c>
      <c r="I17" s="13">
        <v>2128</v>
      </c>
      <c r="J17" s="14">
        <v>1874</v>
      </c>
      <c r="K17" s="12">
        <f>L17+M17</f>
        <v>3954</v>
      </c>
      <c r="L17" s="13">
        <v>2098</v>
      </c>
      <c r="M17" s="14">
        <v>1856</v>
      </c>
      <c r="N17" s="13">
        <f>O17+P17</f>
        <v>4040</v>
      </c>
      <c r="O17" s="13">
        <v>2163</v>
      </c>
      <c r="P17" s="14">
        <v>1877</v>
      </c>
    </row>
    <row r="18" spans="1:16" ht="16.5" customHeight="1">
      <c r="A18" s="30" t="s">
        <v>4</v>
      </c>
      <c r="B18" s="33" t="s">
        <v>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1:16" ht="16.5" customHeight="1">
      <c r="A19" s="31"/>
      <c r="B19" s="33" t="s">
        <v>5</v>
      </c>
      <c r="C19" s="34"/>
      <c r="D19" s="35"/>
      <c r="E19" s="36" t="s">
        <v>6</v>
      </c>
      <c r="F19" s="36"/>
      <c r="G19" s="36"/>
      <c r="H19" s="36" t="s">
        <v>7</v>
      </c>
      <c r="I19" s="36"/>
      <c r="J19" s="36"/>
      <c r="K19" s="36" t="s">
        <v>8</v>
      </c>
      <c r="L19" s="36"/>
      <c r="M19" s="36"/>
      <c r="N19" s="36" t="s">
        <v>10</v>
      </c>
      <c r="O19" s="36"/>
      <c r="P19" s="36"/>
    </row>
    <row r="20" spans="1:16" ht="16.5" customHeight="1">
      <c r="A20" s="32"/>
      <c r="B20" s="2" t="s">
        <v>0</v>
      </c>
      <c r="C20" s="2" t="s">
        <v>1</v>
      </c>
      <c r="D20" s="2" t="s">
        <v>2</v>
      </c>
      <c r="E20" s="2" t="s">
        <v>0</v>
      </c>
      <c r="F20" s="2" t="s">
        <v>1</v>
      </c>
      <c r="G20" s="2" t="s">
        <v>2</v>
      </c>
      <c r="H20" s="2" t="s">
        <v>0</v>
      </c>
      <c r="I20" s="2" t="s">
        <v>1</v>
      </c>
      <c r="J20" s="2" t="s">
        <v>2</v>
      </c>
      <c r="K20" s="2" t="s">
        <v>0</v>
      </c>
      <c r="L20" s="2" t="s">
        <v>1</v>
      </c>
      <c r="M20" s="2" t="s">
        <v>2</v>
      </c>
      <c r="N20" s="2" t="s">
        <v>0</v>
      </c>
      <c r="O20" s="2" t="s">
        <v>1</v>
      </c>
      <c r="P20" s="2" t="s">
        <v>2</v>
      </c>
    </row>
    <row r="21" spans="1:16" ht="16.5" customHeight="1">
      <c r="A21" s="3">
        <v>9</v>
      </c>
      <c r="B21" s="4">
        <v>368</v>
      </c>
      <c r="C21" s="5">
        <v>239</v>
      </c>
      <c r="D21" s="6">
        <v>129</v>
      </c>
      <c r="E21" s="4">
        <v>95</v>
      </c>
      <c r="F21" s="5">
        <v>55</v>
      </c>
      <c r="G21" s="6">
        <v>40</v>
      </c>
      <c r="H21" s="4">
        <v>96</v>
      </c>
      <c r="I21" s="5">
        <v>60</v>
      </c>
      <c r="J21" s="6">
        <v>36</v>
      </c>
      <c r="K21" s="4">
        <v>89</v>
      </c>
      <c r="L21" s="5">
        <v>60</v>
      </c>
      <c r="M21" s="6">
        <v>29</v>
      </c>
      <c r="N21" s="5">
        <v>88</v>
      </c>
      <c r="O21" s="5">
        <v>64</v>
      </c>
      <c r="P21" s="6">
        <v>24</v>
      </c>
    </row>
    <row r="22" spans="1:16" ht="16.5" customHeight="1">
      <c r="A22" s="3">
        <v>10</v>
      </c>
      <c r="B22" s="4">
        <v>328</v>
      </c>
      <c r="C22" s="5">
        <v>202</v>
      </c>
      <c r="D22" s="6">
        <v>126</v>
      </c>
      <c r="E22" s="4">
        <v>77</v>
      </c>
      <c r="F22" s="5">
        <v>45</v>
      </c>
      <c r="G22" s="6">
        <v>32</v>
      </c>
      <c r="H22" s="4">
        <v>81</v>
      </c>
      <c r="I22" s="5">
        <v>47</v>
      </c>
      <c r="J22" s="6">
        <v>34</v>
      </c>
      <c r="K22" s="4">
        <v>87</v>
      </c>
      <c r="L22" s="5">
        <v>56</v>
      </c>
      <c r="M22" s="6">
        <v>31</v>
      </c>
      <c r="N22" s="5">
        <v>83</v>
      </c>
      <c r="O22" s="5">
        <v>54</v>
      </c>
      <c r="P22" s="6">
        <v>29</v>
      </c>
    </row>
    <row r="23" spans="1:16" ht="16.5" customHeight="1">
      <c r="A23" s="3">
        <v>11</v>
      </c>
      <c r="B23" s="4">
        <v>305</v>
      </c>
      <c r="C23" s="5">
        <v>190</v>
      </c>
      <c r="D23" s="6">
        <v>115</v>
      </c>
      <c r="E23" s="4">
        <v>83</v>
      </c>
      <c r="F23" s="5">
        <v>49</v>
      </c>
      <c r="G23" s="6">
        <v>34</v>
      </c>
      <c r="H23" s="4">
        <v>72</v>
      </c>
      <c r="I23" s="5">
        <v>46</v>
      </c>
      <c r="J23" s="6">
        <v>26</v>
      </c>
      <c r="K23" s="4">
        <v>74</v>
      </c>
      <c r="L23" s="5">
        <v>46</v>
      </c>
      <c r="M23" s="6">
        <v>28</v>
      </c>
      <c r="N23" s="5">
        <v>76</v>
      </c>
      <c r="O23" s="5">
        <v>49</v>
      </c>
      <c r="P23" s="6">
        <v>27</v>
      </c>
    </row>
    <row r="24" spans="1:16" ht="16.5" customHeight="1">
      <c r="A24" s="3">
        <v>12</v>
      </c>
      <c r="B24" s="4">
        <v>278</v>
      </c>
      <c r="C24" s="5">
        <v>169</v>
      </c>
      <c r="D24" s="6">
        <v>109</v>
      </c>
      <c r="E24" s="4">
        <v>69</v>
      </c>
      <c r="F24" s="5">
        <v>43</v>
      </c>
      <c r="G24" s="6">
        <v>26</v>
      </c>
      <c r="H24" s="4">
        <v>75</v>
      </c>
      <c r="I24" s="5">
        <v>44</v>
      </c>
      <c r="J24" s="6">
        <v>31</v>
      </c>
      <c r="K24" s="4">
        <v>68</v>
      </c>
      <c r="L24" s="5">
        <v>42</v>
      </c>
      <c r="M24" s="6">
        <v>26</v>
      </c>
      <c r="N24" s="5">
        <v>66</v>
      </c>
      <c r="O24" s="5">
        <v>40</v>
      </c>
      <c r="P24" s="6">
        <v>26</v>
      </c>
    </row>
    <row r="25" spans="1:16" ht="16.5" customHeight="1">
      <c r="A25" s="3">
        <v>13</v>
      </c>
      <c r="B25" s="7">
        <v>288</v>
      </c>
      <c r="C25" s="8">
        <v>174</v>
      </c>
      <c r="D25" s="9">
        <v>114</v>
      </c>
      <c r="E25" s="7">
        <v>78</v>
      </c>
      <c r="F25" s="8">
        <v>41</v>
      </c>
      <c r="G25" s="9">
        <v>37</v>
      </c>
      <c r="H25" s="7">
        <v>77</v>
      </c>
      <c r="I25" s="8">
        <v>51</v>
      </c>
      <c r="J25" s="9">
        <v>26</v>
      </c>
      <c r="K25" s="7">
        <v>68</v>
      </c>
      <c r="L25" s="8">
        <v>42</v>
      </c>
      <c r="M25" s="9">
        <v>26</v>
      </c>
      <c r="N25" s="8">
        <v>65</v>
      </c>
      <c r="O25" s="8">
        <v>40</v>
      </c>
      <c r="P25" s="9">
        <v>25</v>
      </c>
    </row>
    <row r="26" spans="1:16" ht="16.5" customHeight="1">
      <c r="A26" s="3">
        <v>14</v>
      </c>
      <c r="B26" s="7">
        <v>267</v>
      </c>
      <c r="C26" s="8">
        <v>160</v>
      </c>
      <c r="D26" s="9">
        <v>107</v>
      </c>
      <c r="E26" s="7">
        <v>69</v>
      </c>
      <c r="F26" s="8">
        <v>38</v>
      </c>
      <c r="G26" s="9">
        <v>31</v>
      </c>
      <c r="H26" s="7">
        <v>60</v>
      </c>
      <c r="I26" s="8">
        <v>30</v>
      </c>
      <c r="J26" s="9">
        <v>30</v>
      </c>
      <c r="K26" s="7">
        <v>63</v>
      </c>
      <c r="L26" s="8">
        <v>46</v>
      </c>
      <c r="M26" s="9">
        <v>17</v>
      </c>
      <c r="N26" s="8">
        <v>75</v>
      </c>
      <c r="O26" s="8">
        <v>46</v>
      </c>
      <c r="P26" s="9">
        <v>29</v>
      </c>
    </row>
    <row r="27" spans="1:16" ht="16.5" customHeight="1">
      <c r="A27" s="10">
        <v>15</v>
      </c>
      <c r="B27" s="7">
        <v>274</v>
      </c>
      <c r="C27" s="8">
        <v>154</v>
      </c>
      <c r="D27" s="9">
        <v>120</v>
      </c>
      <c r="E27" s="7">
        <v>91</v>
      </c>
      <c r="F27" s="8">
        <v>38</v>
      </c>
      <c r="G27" s="9">
        <v>53</v>
      </c>
      <c r="H27" s="7">
        <v>62</v>
      </c>
      <c r="I27" s="8">
        <v>38</v>
      </c>
      <c r="J27" s="9">
        <v>24</v>
      </c>
      <c r="K27" s="7">
        <v>58</v>
      </c>
      <c r="L27" s="8">
        <v>33</v>
      </c>
      <c r="M27" s="9">
        <v>25</v>
      </c>
      <c r="N27" s="8">
        <v>63</v>
      </c>
      <c r="O27" s="8">
        <v>45</v>
      </c>
      <c r="P27" s="9">
        <v>18</v>
      </c>
    </row>
    <row r="28" spans="1:16" ht="16.5" customHeight="1">
      <c r="A28" s="10">
        <v>16</v>
      </c>
      <c r="B28" s="7">
        <v>297</v>
      </c>
      <c r="C28" s="8">
        <v>156</v>
      </c>
      <c r="D28" s="9">
        <v>141</v>
      </c>
      <c r="E28" s="7">
        <v>97</v>
      </c>
      <c r="F28" s="8">
        <v>40</v>
      </c>
      <c r="G28" s="9">
        <v>57</v>
      </c>
      <c r="H28" s="7">
        <v>86</v>
      </c>
      <c r="I28" s="8">
        <v>49</v>
      </c>
      <c r="J28" s="9">
        <v>37</v>
      </c>
      <c r="K28" s="7">
        <v>64</v>
      </c>
      <c r="L28" s="8">
        <v>38</v>
      </c>
      <c r="M28" s="9">
        <v>26</v>
      </c>
      <c r="N28" s="8">
        <v>50</v>
      </c>
      <c r="O28" s="8">
        <v>29</v>
      </c>
      <c r="P28" s="9">
        <v>21</v>
      </c>
    </row>
    <row r="29" spans="1:16" ht="16.5" customHeight="1">
      <c r="A29" s="10">
        <v>17</v>
      </c>
      <c r="B29" s="7">
        <v>293</v>
      </c>
      <c r="C29" s="8">
        <v>163</v>
      </c>
      <c r="D29" s="9">
        <v>130</v>
      </c>
      <c r="E29" s="7">
        <v>62</v>
      </c>
      <c r="F29" s="8">
        <v>31</v>
      </c>
      <c r="G29" s="9">
        <v>31</v>
      </c>
      <c r="H29" s="7">
        <v>88</v>
      </c>
      <c r="I29" s="8">
        <v>45</v>
      </c>
      <c r="J29" s="9">
        <v>43</v>
      </c>
      <c r="K29" s="7">
        <v>83</v>
      </c>
      <c r="L29" s="8">
        <v>51</v>
      </c>
      <c r="M29" s="9">
        <v>32</v>
      </c>
      <c r="N29" s="8">
        <v>60</v>
      </c>
      <c r="O29" s="8">
        <v>36</v>
      </c>
      <c r="P29" s="9">
        <v>24</v>
      </c>
    </row>
    <row r="30" spans="1:16" ht="16.5" customHeight="1">
      <c r="A30" s="10">
        <v>18</v>
      </c>
      <c r="B30" s="4">
        <v>244</v>
      </c>
      <c r="C30" s="5">
        <v>133</v>
      </c>
      <c r="D30" s="6">
        <v>111</v>
      </c>
      <c r="E30" s="4">
        <v>58</v>
      </c>
      <c r="F30" s="5">
        <v>35</v>
      </c>
      <c r="G30" s="6">
        <v>23</v>
      </c>
      <c r="H30" s="4">
        <v>47</v>
      </c>
      <c r="I30" s="5">
        <v>19</v>
      </c>
      <c r="J30" s="6">
        <v>28</v>
      </c>
      <c r="K30" s="4">
        <v>81</v>
      </c>
      <c r="L30" s="5">
        <v>43</v>
      </c>
      <c r="M30" s="6">
        <v>38</v>
      </c>
      <c r="N30" s="5">
        <v>58</v>
      </c>
      <c r="O30" s="5">
        <v>36</v>
      </c>
      <c r="P30" s="6">
        <v>22</v>
      </c>
    </row>
    <row r="31" spans="1:16" ht="16.5" customHeight="1">
      <c r="A31" s="3">
        <v>19</v>
      </c>
      <c r="B31" s="21">
        <v>232</v>
      </c>
      <c r="C31" s="17">
        <v>118</v>
      </c>
      <c r="D31" s="22">
        <v>114</v>
      </c>
      <c r="E31" s="21">
        <v>64</v>
      </c>
      <c r="F31" s="17">
        <v>34</v>
      </c>
      <c r="G31" s="22">
        <v>30</v>
      </c>
      <c r="H31" s="21">
        <v>56</v>
      </c>
      <c r="I31" s="17">
        <v>29</v>
      </c>
      <c r="J31" s="22">
        <v>27</v>
      </c>
      <c r="K31" s="21">
        <v>43</v>
      </c>
      <c r="L31" s="17">
        <v>19</v>
      </c>
      <c r="M31" s="22">
        <v>24</v>
      </c>
      <c r="N31" s="17">
        <v>69</v>
      </c>
      <c r="O31" s="17">
        <v>36</v>
      </c>
      <c r="P31" s="22">
        <v>30</v>
      </c>
    </row>
    <row r="32" spans="1:16" ht="16.5" customHeight="1">
      <c r="A32" s="26" t="s">
        <v>12</v>
      </c>
      <c r="B32" s="19">
        <v>199</v>
      </c>
      <c r="C32" s="18">
        <v>105</v>
      </c>
      <c r="D32" s="20">
        <v>94</v>
      </c>
      <c r="E32" s="4">
        <v>59</v>
      </c>
      <c r="F32" s="5">
        <v>36</v>
      </c>
      <c r="G32" s="6">
        <v>23</v>
      </c>
      <c r="H32" s="4">
        <v>57</v>
      </c>
      <c r="I32" s="5">
        <v>31</v>
      </c>
      <c r="J32" s="6">
        <v>26</v>
      </c>
      <c r="K32" s="4">
        <v>43</v>
      </c>
      <c r="L32" s="5">
        <v>22</v>
      </c>
      <c r="M32" s="6">
        <v>21</v>
      </c>
      <c r="N32" s="5">
        <v>40</v>
      </c>
      <c r="O32" s="5">
        <v>16</v>
      </c>
      <c r="P32" s="6">
        <v>24</v>
      </c>
    </row>
    <row r="33" spans="1:20" s="27" customFormat="1" ht="16.5" customHeight="1">
      <c r="A33" s="28" t="s">
        <v>14</v>
      </c>
      <c r="B33" s="25">
        <v>195</v>
      </c>
      <c r="C33" s="23">
        <v>109</v>
      </c>
      <c r="D33" s="24">
        <v>86</v>
      </c>
      <c r="E33" s="23">
        <v>61</v>
      </c>
      <c r="F33" s="23">
        <v>34</v>
      </c>
      <c r="G33" s="23">
        <v>27</v>
      </c>
      <c r="H33" s="25">
        <v>41</v>
      </c>
      <c r="I33" s="23">
        <v>26</v>
      </c>
      <c r="J33" s="23">
        <v>15</v>
      </c>
      <c r="K33" s="25">
        <v>51</v>
      </c>
      <c r="L33" s="23">
        <v>27</v>
      </c>
      <c r="M33" s="23">
        <v>24</v>
      </c>
      <c r="N33" s="25">
        <v>42</v>
      </c>
      <c r="O33" s="23">
        <v>22</v>
      </c>
      <c r="P33" s="24">
        <v>20</v>
      </c>
      <c r="Q33" s="17"/>
      <c r="R33" s="17"/>
      <c r="S33" s="17"/>
      <c r="T33" s="17"/>
    </row>
    <row r="34" spans="1:16" ht="16.5" customHeight="1">
      <c r="A34" s="29" t="s">
        <v>11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</sheetData>
  <sheetProtection/>
  <mergeCells count="16">
    <mergeCell ref="A1:P1"/>
    <mergeCell ref="A2:A4"/>
    <mergeCell ref="E3:G3"/>
    <mergeCell ref="H3:J3"/>
    <mergeCell ref="K3:M3"/>
    <mergeCell ref="N3:P3"/>
    <mergeCell ref="B2:P2"/>
    <mergeCell ref="B3:D3"/>
    <mergeCell ref="A34:P34"/>
    <mergeCell ref="A18:A20"/>
    <mergeCell ref="B18:P18"/>
    <mergeCell ref="B19:D19"/>
    <mergeCell ref="E19:G19"/>
    <mergeCell ref="H19:J19"/>
    <mergeCell ref="K19:M19"/>
    <mergeCell ref="N19:P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02554615</cp:lastModifiedBy>
  <cp:lastPrinted>2010-03-18T02:46:24Z</cp:lastPrinted>
  <dcterms:created xsi:type="dcterms:W3CDTF">1999-07-27T06:03:39Z</dcterms:created>
  <dcterms:modified xsi:type="dcterms:W3CDTF">2010-03-23T06:19:10Z</dcterms:modified>
  <cp:category/>
  <cp:version/>
  <cp:contentType/>
  <cp:contentStatus/>
</cp:coreProperties>
</file>