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95" windowWidth="17940" windowHeight="5235" activeTab="0"/>
  </bookViews>
  <sheets>
    <sheet name="6-11" sheetId="1" r:id="rId1"/>
  </sheets>
  <definedNames>
    <definedName name="_xlnm.Print_Area" localSheetId="0">'6-11'!$A$1:$L$10</definedName>
  </definedNames>
  <calcPr fullCalcOnLoad="1"/>
</workbook>
</file>

<file path=xl/sharedStrings.xml><?xml version="1.0" encoding="utf-8"?>
<sst xmlns="http://schemas.openxmlformats.org/spreadsheetml/2006/main" count="18" uniqueCount="16">
  <si>
    <t>学校数</t>
  </si>
  <si>
    <t>学生数</t>
  </si>
  <si>
    <t>教員数（本務者）</t>
  </si>
  <si>
    <t>教員数
(兼務者)</t>
  </si>
  <si>
    <t>職員数
(本務者)</t>
  </si>
  <si>
    <t>国公立</t>
  </si>
  <si>
    <t>私立</t>
  </si>
  <si>
    <t>男</t>
  </si>
  <si>
    <t>女</t>
  </si>
  <si>
    <t>大学</t>
  </si>
  <si>
    <t>短期
大学</t>
  </si>
  <si>
    <t>※豊島区に大学本部の所在する学校数を計上した。</t>
  </si>
  <si>
    <t>※学生数は、豊島区に所在する学部・大学院研究科にそれぞれ所属する学生数。ただし、専攻科・別科の学生、通信教育の学生及び聴講生は除いている。</t>
  </si>
  <si>
    <t>※教員数(本務者・兼務者）、職員数（本務者）は大学本部の所在する区市に計上した。</t>
  </si>
  <si>
    <t>※この数値は、文部科学省の公表する数値と異なることがある。</t>
  </si>
  <si>
    <t>１１　大学の学校数、学生数及び教職員数（27年5月1日）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</si>
</sst>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.75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vertical="center" wrapText="1"/>
      <protection/>
    </xf>
    <xf numFmtId="178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17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 applyProtection="1">
      <alignment horizontal="center" vertical="center" wrapText="1"/>
      <protection/>
    </xf>
    <xf numFmtId="178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>
      <alignment horizontal="left" vertical="center" wrapText="1"/>
    </xf>
    <xf numFmtId="178" fontId="5" fillId="33" borderId="20" xfId="0" applyNumberFormat="1" applyFont="1" applyFill="1" applyBorder="1" applyAlignment="1" applyProtection="1">
      <alignment horizontal="left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6.00390625" style="3" customWidth="1"/>
    <col min="2" max="2" width="6.125" style="3" customWidth="1"/>
    <col min="3" max="11" width="8.50390625" style="3" customWidth="1"/>
    <col min="12" max="16384" width="9.00390625" style="3" customWidth="1"/>
  </cols>
  <sheetData>
    <row r="1" spans="1:15" s="2" customFormat="1" ht="18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</row>
    <row r="2" spans="1:12" ht="18.75" customHeight="1">
      <c r="A2" s="7"/>
      <c r="B2" s="22" t="s">
        <v>0</v>
      </c>
      <c r="C2" s="22"/>
      <c r="D2" s="22"/>
      <c r="E2" s="23" t="s">
        <v>1</v>
      </c>
      <c r="F2" s="23"/>
      <c r="G2" s="23"/>
      <c r="H2" s="23" t="s">
        <v>2</v>
      </c>
      <c r="I2" s="23"/>
      <c r="J2" s="23"/>
      <c r="K2" s="24" t="s">
        <v>3</v>
      </c>
      <c r="L2" s="26" t="s">
        <v>4</v>
      </c>
    </row>
    <row r="3" spans="1:12" ht="18.75" customHeight="1">
      <c r="A3" s="8"/>
      <c r="B3" s="11"/>
      <c r="C3" s="13" t="s">
        <v>5</v>
      </c>
      <c r="D3" s="13" t="s">
        <v>6</v>
      </c>
      <c r="E3" s="11"/>
      <c r="F3" s="13" t="s">
        <v>7</v>
      </c>
      <c r="G3" s="13" t="s">
        <v>8</v>
      </c>
      <c r="H3" s="11"/>
      <c r="I3" s="13" t="s">
        <v>7</v>
      </c>
      <c r="J3" s="13" t="s">
        <v>8</v>
      </c>
      <c r="K3" s="25"/>
      <c r="L3" s="27"/>
    </row>
    <row r="4" spans="1:12" ht="30" customHeight="1">
      <c r="A4" s="9" t="s">
        <v>9</v>
      </c>
      <c r="B4" s="12">
        <v>6</v>
      </c>
      <c r="C4" s="12">
        <v>0</v>
      </c>
      <c r="D4" s="12">
        <v>6</v>
      </c>
      <c r="E4" s="12">
        <v>39486</v>
      </c>
      <c r="F4" s="12">
        <v>19726</v>
      </c>
      <c r="G4" s="12">
        <v>19760</v>
      </c>
      <c r="H4" s="12">
        <v>1775</v>
      </c>
      <c r="I4" s="12">
        <v>1263</v>
      </c>
      <c r="J4" s="12">
        <v>512</v>
      </c>
      <c r="K4" s="12">
        <v>3345</v>
      </c>
      <c r="L4" s="10">
        <v>1697</v>
      </c>
    </row>
    <row r="5" spans="1:12" ht="30" customHeight="1">
      <c r="A5" s="14" t="s">
        <v>10</v>
      </c>
      <c r="B5" s="15">
        <v>2</v>
      </c>
      <c r="C5" s="15">
        <v>0</v>
      </c>
      <c r="D5" s="15">
        <v>2</v>
      </c>
      <c r="E5" s="15">
        <v>548</v>
      </c>
      <c r="F5" s="15">
        <v>191</v>
      </c>
      <c r="G5" s="15">
        <v>357</v>
      </c>
      <c r="H5" s="15">
        <v>44</v>
      </c>
      <c r="I5" s="15">
        <v>13</v>
      </c>
      <c r="J5" s="15">
        <v>31</v>
      </c>
      <c r="K5" s="16">
        <v>78</v>
      </c>
      <c r="L5" s="17">
        <v>26</v>
      </c>
    </row>
    <row r="6" spans="1:15" ht="12.75" customHeight="1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"/>
      <c r="N6" s="4"/>
      <c r="O6" s="4"/>
    </row>
    <row r="7" spans="1:15" ht="12.7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"/>
      <c r="N7" s="5"/>
      <c r="O7" s="5"/>
    </row>
    <row r="8" spans="1:15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5"/>
      <c r="N8" s="5"/>
      <c r="O8" s="5"/>
    </row>
    <row r="9" spans="1:15" ht="12.7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"/>
      <c r="N9" s="4"/>
      <c r="O9" s="4"/>
    </row>
    <row r="10" spans="1:15" ht="12.75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6"/>
      <c r="N10" s="6"/>
      <c r="O10" s="6"/>
    </row>
  </sheetData>
  <sheetProtection/>
  <mergeCells count="10">
    <mergeCell ref="A6:L6"/>
    <mergeCell ref="A7:L8"/>
    <mergeCell ref="A9:L9"/>
    <mergeCell ref="A10:L10"/>
    <mergeCell ref="A1:L1"/>
    <mergeCell ref="B2:D2"/>
    <mergeCell ref="E2:G2"/>
    <mergeCell ref="H2:J2"/>
    <mergeCell ref="K2:K3"/>
    <mergeCell ref="L2:L3"/>
  </mergeCells>
  <conditionalFormatting sqref="F5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2015-02-13T08:02:50Z</cp:lastPrinted>
  <dcterms:created xsi:type="dcterms:W3CDTF">2011-03-23T02:47:30Z</dcterms:created>
  <dcterms:modified xsi:type="dcterms:W3CDTF">2016-04-20T04:25:15Z</dcterms:modified>
  <cp:category/>
  <cp:version/>
  <cp:contentType/>
  <cp:contentStatus/>
</cp:coreProperties>
</file>