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azfl001\folder_redirect\6815\Favorites\"/>
    </mc:Choice>
  </mc:AlternateContent>
  <bookViews>
    <workbookView xWindow="0" yWindow="0" windowWidth="15345" windowHeight="6735" tabRatio="911" activeTab="2"/>
  </bookViews>
  <sheets>
    <sheet name="（別紙２９）サービス提供体制強化加算" sheetId="22" r:id="rId1"/>
    <sheet name="参考計算書Ａ（有資格者の割合）" sheetId="18" r:id="rId2"/>
    <sheet name="参考計算書B（勤続年数）" sheetId="20" r:id="rId3"/>
    <sheet name="参考計算書Ｃ（勤続年数）" sheetId="19" r:id="rId4"/>
  </sheets>
  <definedNames>
    <definedName name="_xlnm.Print_Area" localSheetId="0">'（別紙２９）サービス提供体制強化加算'!$A$1:$AD$52</definedName>
    <definedName name="_xlnm.Print_Area" localSheetId="2">'参考計算書B（勤続年数）'!$A$1:$Q$49</definedName>
    <definedName name="_xlnm.Print_Area" localSheetId="3">'参考計算書Ｃ（勤続年数）'!$A$1:$Q$50</definedName>
  </definedNames>
  <calcPr calcId="152511"/>
</workbook>
</file>

<file path=xl/calcChain.xml><?xml version="1.0" encoding="utf-8"?>
<calcChain xmlns="http://schemas.openxmlformats.org/spreadsheetml/2006/main">
  <c r="L28" i="20" l="1"/>
  <c r="L26" i="20"/>
  <c r="P18" i="20"/>
  <c r="N18" i="20"/>
  <c r="P17" i="20"/>
  <c r="N17" i="20"/>
  <c r="P16" i="20"/>
  <c r="N16" i="20"/>
  <c r="P15" i="20"/>
  <c r="N15" i="20"/>
  <c r="P14" i="20"/>
  <c r="N14" i="20"/>
  <c r="P13" i="20"/>
  <c r="N13" i="20"/>
  <c r="P12" i="20"/>
  <c r="N12" i="20"/>
  <c r="P11" i="20"/>
  <c r="N11" i="20"/>
  <c r="P10" i="20"/>
  <c r="N10" i="20"/>
  <c r="P9" i="20"/>
  <c r="N9" i="20"/>
  <c r="P8" i="20"/>
  <c r="P19" i="20" s="1"/>
  <c r="N8" i="20"/>
  <c r="N19" i="20" l="1"/>
  <c r="L29" i="19"/>
  <c r="L27" i="19"/>
  <c r="P19" i="19"/>
  <c r="N19" i="19"/>
  <c r="P18" i="19"/>
  <c r="N18" i="19"/>
  <c r="P17" i="19"/>
  <c r="N17" i="19"/>
  <c r="P16" i="19"/>
  <c r="N16" i="19"/>
  <c r="P15" i="19"/>
  <c r="N15" i="19"/>
  <c r="P14" i="19"/>
  <c r="N14" i="19"/>
  <c r="P13" i="19"/>
  <c r="N13" i="19"/>
  <c r="P12" i="19"/>
  <c r="N12" i="19"/>
  <c r="P11" i="19"/>
  <c r="N11" i="19"/>
  <c r="P10" i="19"/>
  <c r="N10" i="19"/>
  <c r="N20" i="19" s="1"/>
  <c r="P9" i="19"/>
  <c r="P20" i="19" s="1"/>
  <c r="N9" i="19"/>
  <c r="L28" i="18"/>
  <c r="L26" i="18"/>
  <c r="P18" i="18"/>
  <c r="N18" i="18"/>
  <c r="P17" i="18"/>
  <c r="N17" i="18"/>
  <c r="P16" i="18"/>
  <c r="N16" i="18"/>
  <c r="P15" i="18"/>
  <c r="N15" i="18"/>
  <c r="P14" i="18"/>
  <c r="N14" i="18"/>
  <c r="P13" i="18"/>
  <c r="N13" i="18"/>
  <c r="P12" i="18"/>
  <c r="N12" i="18"/>
  <c r="P11" i="18"/>
  <c r="N11" i="18"/>
  <c r="P10" i="18"/>
  <c r="N10" i="18"/>
  <c r="P9" i="18"/>
  <c r="P19" i="18" s="1"/>
  <c r="N9" i="18"/>
  <c r="P8" i="18"/>
  <c r="N8" i="18"/>
  <c r="N19" i="18" s="1"/>
</calcChain>
</file>

<file path=xl/sharedStrings.xml><?xml version="1.0" encoding="utf-8"?>
<sst xmlns="http://schemas.openxmlformats.org/spreadsheetml/2006/main" count="855" uniqueCount="131">
  <si>
    <t>①</t>
  </si>
  <si>
    <t>人</t>
  </si>
  <si>
    <t>参考計算書（Ａ）有資格者の割合の計算用</t>
  </si>
  <si>
    <t>1　各月ごとに、実績数を元に常勤換算方法により、人数を計算してください。</t>
  </si>
  <si>
    <t>２　各月の常勤換算後の人数を転記してください。</t>
  </si>
  <si>
    <t>４月</t>
  </si>
  <si>
    <t>常勤職員の
総勤務時間【A】</t>
  </si>
  <si>
    <r>
      <rPr>
        <b/>
        <sz val="9"/>
        <rFont val="ＭＳ 明朝"/>
        <family val="1"/>
        <charset val="128"/>
      </rPr>
      <t>介護職員</t>
    </r>
    <r>
      <rPr>
        <sz val="9"/>
        <rFont val="ＭＳ 明朝"/>
        <family val="1"/>
        <charset val="128"/>
      </rPr>
      <t>の総勤務時間数</t>
    </r>
  </si>
  <si>
    <t>⇒</t>
  </si>
  <si>
    <t>（ァ）</t>
  </si>
  <si>
    <t>時間</t>
  </si>
  <si>
    <t>常勤換算人数</t>
  </si>
  <si>
    <t>（常勤換算人数の計算）</t>
  </si>
  <si>
    <t>(ァ)÷【A】　＝</t>
  </si>
  <si>
    <t>1)</t>
  </si>
  <si>
    <t>介護職員</t>
  </si>
  <si>
    <t>介護福祉士</t>
  </si>
  <si>
    <t>介護福祉士の総勤務時間数</t>
  </si>
  <si>
    <t>（イ）</t>
  </si>
  <si>
    <t>2)</t>
  </si>
  <si>
    <t>(イ)÷【A】　＝</t>
  </si>
  <si>
    <t>５月</t>
  </si>
  <si>
    <t>3)</t>
  </si>
  <si>
    <t>4)</t>
  </si>
  <si>
    <t>介護職員の総勤務時間数</t>
  </si>
  <si>
    <t>（ア）</t>
  </si>
  <si>
    <t>６月</t>
  </si>
  <si>
    <t>5)</t>
  </si>
  <si>
    <t>6)</t>
  </si>
  <si>
    <t>（ア）÷【Ａ】　＝</t>
  </si>
  <si>
    <t>７月</t>
  </si>
  <si>
    <t>7)</t>
  </si>
  <si>
    <t>8)</t>
  </si>
  <si>
    <t>８月</t>
  </si>
  <si>
    <t>9)</t>
  </si>
  <si>
    <t>10)</t>
  </si>
  <si>
    <t>（イ）÷【Ａ】　＝</t>
  </si>
  <si>
    <t>９月</t>
  </si>
  <si>
    <t>11)</t>
  </si>
  <si>
    <t>12)</t>
  </si>
  <si>
    <t>１０月</t>
  </si>
  <si>
    <t>13)</t>
  </si>
  <si>
    <t>14)</t>
  </si>
  <si>
    <t>１１月</t>
  </si>
  <si>
    <t>15)</t>
  </si>
  <si>
    <t>16)</t>
  </si>
  <si>
    <t>１２月</t>
  </si>
  <si>
    <t>17)</t>
  </si>
  <si>
    <t>18)</t>
  </si>
  <si>
    <t>１月</t>
  </si>
  <si>
    <t>19)</t>
  </si>
  <si>
    <t>20)</t>
  </si>
  <si>
    <t>２月</t>
  </si>
  <si>
    <t>21)</t>
  </si>
  <si>
    <t>22)</t>
  </si>
  <si>
    <t>合計</t>
  </si>
  <si>
    <t>（【B】÷実績月数）</t>
  </si>
  <si>
    <t>（【C】÷実績月数）</t>
  </si>
  <si>
    <t>１月当たりの平均値</t>
  </si>
  <si>
    <t>【E】</t>
  </si>
  <si>
    <t>×100%＝</t>
  </si>
  <si>
    <t>％【F】</t>
  </si>
  <si>
    <t>【D】</t>
  </si>
  <si>
    <t>10月</t>
  </si>
  <si>
    <t>★上記【F】の数値が、サービス種類ごとに定められる割合以上であれば、算定できます。</t>
  </si>
  <si>
    <t>11月</t>
  </si>
  <si>
    <t>12月</t>
  </si>
  <si>
    <t>１　各月ごとに、実績数を元に常勤換算方法により、人数を計算してください。</t>
  </si>
  <si>
    <t>直接提供職員とは、『生活相談員、看護職員、介護職員、機能訓練指導員』を指します。</t>
  </si>
  <si>
    <t>直接提供職員の総勤務時間数</t>
  </si>
  <si>
    <t>(ァ)÷【Ａ】　＝</t>
  </si>
  <si>
    <t>直接提供職員</t>
  </si>
  <si>
    <r>
      <t>　「介護福祉士の割合の算出」について、常勤換算方法により算出した前年度（３月を除く）の平均を用いて計算します。
　（例）令和3年度については、令和2年4月から令和3年2月までの常勤換算により算出した毎月の数値の平均をもって判断します。
　　　　</t>
    </r>
    <r>
      <rPr>
        <sz val="9"/>
        <color rgb="FFFF6600"/>
        <rFont val="HG丸ｺﾞｼｯｸM-PRO"/>
        <family val="3"/>
        <charset val="128"/>
      </rPr>
      <t>※なお、常勤換算人数の計算に当たっては、計算の都度、小数点第２位以下は切り捨てて計算してください。</t>
    </r>
    <rPh sb="71" eb="73">
      <t>レイワ</t>
    </rPh>
    <phoneticPr fontId="27"/>
  </si>
  <si>
    <t>　◆サービス提供体制強化加算（Ⅰ）　の要件</t>
    <phoneticPr fontId="27"/>
  </si>
  <si>
    <r>
      <rPr>
        <sz val="10"/>
        <rFont val="ＭＳ Ｐゴシック"/>
        <family val="3"/>
        <charset val="128"/>
      </rPr>
      <t>介護福祉士の割合が</t>
    </r>
    <r>
      <rPr>
        <b/>
        <sz val="10"/>
        <rFont val="ＭＳ Ｐゴシック"/>
        <family val="3"/>
        <charset val="128"/>
      </rPr>
      <t>７０％</t>
    </r>
    <r>
      <rPr>
        <sz val="10"/>
        <rFont val="ＭＳ Ｐゴシック"/>
        <family val="3"/>
        <charset val="128"/>
      </rPr>
      <t>以上</t>
    </r>
    <phoneticPr fontId="27"/>
  </si>
  <si>
    <r>
      <rPr>
        <sz val="10"/>
        <rFont val="ＭＳ Ｐゴシック"/>
        <family val="3"/>
        <charset val="128"/>
      </rPr>
      <t>介護福祉士の割合が</t>
    </r>
    <r>
      <rPr>
        <b/>
        <sz val="10"/>
        <rFont val="ＭＳ Ｐゴシック"/>
        <family val="3"/>
        <charset val="128"/>
      </rPr>
      <t>５０％</t>
    </r>
    <r>
      <rPr>
        <sz val="10"/>
        <rFont val="ＭＳ Ｐゴシック"/>
        <family val="3"/>
        <charset val="128"/>
      </rPr>
      <t>以上</t>
    </r>
    <phoneticPr fontId="27"/>
  </si>
  <si>
    <t>　◆サービス提供体制強化加算（Ⅱ）　の要件</t>
    <phoneticPr fontId="27"/>
  </si>
  <si>
    <t>　◆サービス提供体制強化加算（Ⅲ）　の要件</t>
    <phoneticPr fontId="27"/>
  </si>
  <si>
    <r>
      <t>介護福祉士の割合が</t>
    </r>
    <r>
      <rPr>
        <b/>
        <sz val="10"/>
        <rFont val="ＭＳ Ｐゴシック"/>
        <family val="3"/>
        <charset val="128"/>
      </rPr>
      <t>４０％</t>
    </r>
    <r>
      <rPr>
        <sz val="10"/>
        <rFont val="ＭＳ Ｐゴシック"/>
        <family val="3"/>
        <charset val="128"/>
      </rPr>
      <t>以上</t>
    </r>
    <phoneticPr fontId="27"/>
  </si>
  <si>
    <t>参考計算書（Ｂ）勤続１０年以上介護福祉士の割合の計算用</t>
    <rPh sb="15" eb="17">
      <t>カイゴ</t>
    </rPh>
    <rPh sb="17" eb="20">
      <t>フクシシ</t>
    </rPh>
    <phoneticPr fontId="27"/>
  </si>
  <si>
    <t>勤続１０年以上介護福祉士の総勤務時間数</t>
    <rPh sb="7" eb="9">
      <t>カイゴ</t>
    </rPh>
    <rPh sb="9" eb="12">
      <t>フクシシ</t>
    </rPh>
    <phoneticPr fontId="27"/>
  </si>
  <si>
    <r>
      <rPr>
        <sz val="8.5"/>
        <rFont val="ＭＳ Ｐ明朝"/>
        <family val="1"/>
        <charset val="128"/>
      </rPr>
      <t>　「勤続１０年以上介護福祉士の割合の算出」については、常勤換算方法により算出した前年度（３月を除く。*）の常勤換算により算出した、毎月の数値の平均をもって判断します。</t>
    </r>
    <r>
      <rPr>
        <sz val="9"/>
        <rFont val="ＭＳ Ｐ明朝"/>
        <family val="1"/>
        <charset val="128"/>
      </rPr>
      <t xml:space="preserve">
【（例）令和3年度であれば、令和2年4月から令和3年2月まで】
　　　　　　</t>
    </r>
    <r>
      <rPr>
        <sz val="9"/>
        <color rgb="FFFF6600"/>
        <rFont val="HG丸ｺﾞｼｯｸM-PRO"/>
        <family val="3"/>
        <charset val="128"/>
      </rPr>
      <t>※なお、常勤換算人数の計算に当たっては、計算の都度、小数点第２位以下は切り捨てて計算してください。</t>
    </r>
    <rPh sb="9" eb="11">
      <t>カイゴ</t>
    </rPh>
    <rPh sb="11" eb="14">
      <t>フクシシ</t>
    </rPh>
    <rPh sb="98" eb="100">
      <t>レイワ</t>
    </rPh>
    <phoneticPr fontId="27"/>
  </si>
  <si>
    <t>勤続７年以上職員</t>
    <phoneticPr fontId="27"/>
  </si>
  <si>
    <r>
      <rPr>
        <sz val="10"/>
        <rFont val="ＭＳ Ｐゴシック"/>
        <family val="3"/>
        <charset val="128"/>
      </rPr>
      <t>勤続年数７年以上の者が</t>
    </r>
    <r>
      <rPr>
        <b/>
        <sz val="10"/>
        <rFont val="ＭＳ Ｐゴシック"/>
        <family val="3"/>
        <charset val="128"/>
      </rPr>
      <t>３０％以上</t>
    </r>
    <phoneticPr fontId="27"/>
  </si>
  <si>
    <r>
      <t>　「勤続７年以上職員の割合の算出」については、常勤換算方法により算出した前年度（３月を除く。*）の常勤換算により算出した、毎月の数値の平均をもって判断します。
【（例）令和3年度であれば、令和2年4月から令和3年2月まで】
　　　　　　</t>
    </r>
    <r>
      <rPr>
        <sz val="9"/>
        <color rgb="FFFF6600"/>
        <rFont val="HG丸ｺﾞｼｯｸM-PRO"/>
        <family val="3"/>
        <charset val="128"/>
      </rPr>
      <t>※なお、常勤換算人数の計算に当たっては、計算の都度、小数点第２位以下は切り捨てて計算してください。</t>
    </r>
    <rPh sb="94" eb="96">
      <t>レイワ</t>
    </rPh>
    <phoneticPr fontId="27"/>
  </si>
  <si>
    <t>勤続７年以上職員の総勤務時間数</t>
  </si>
  <si>
    <t>勤続７年以上職員の総勤務時間数</t>
    <phoneticPr fontId="27"/>
  </si>
  <si>
    <t>勤続１０年以上介護福祉士</t>
    <rPh sb="7" eb="12">
      <t>カイゴフクシシ</t>
    </rPh>
    <phoneticPr fontId="27"/>
  </si>
  <si>
    <r>
      <t>勤続年数１０年以上の介護福祉士が</t>
    </r>
    <r>
      <rPr>
        <b/>
        <sz val="10"/>
        <rFont val="ＭＳ Ｐゴシック"/>
        <family val="3"/>
        <charset val="128"/>
      </rPr>
      <t>２５％以上</t>
    </r>
    <rPh sb="10" eb="15">
      <t>カイゴフクシシ</t>
    </rPh>
    <phoneticPr fontId="27"/>
  </si>
  <si>
    <r>
      <rPr>
        <b/>
        <sz val="9"/>
        <rFont val="ＭＳ 明朝"/>
        <family val="1"/>
        <charset val="128"/>
      </rPr>
      <t>介護職員</t>
    </r>
    <r>
      <rPr>
        <sz val="9"/>
        <rFont val="ＭＳ 明朝"/>
        <family val="1"/>
        <charset val="128"/>
      </rPr>
      <t>の総勤務時間数</t>
    </r>
    <phoneticPr fontId="27"/>
  </si>
  <si>
    <t>参考計算書（Ｃ）勤続７年以上職員の割合の計算用</t>
    <phoneticPr fontId="27"/>
  </si>
  <si>
    <t>・介護福祉士等の状況の計算書　</t>
  </si>
  <si>
    <t>※（計算の対象となった）介護福祉士等の資格証についても、根拠書類としてあわせて保管してください。なお、この資格証の写しは加算の届出の際の提出は不要です。</t>
    <phoneticPr fontId="37"/>
  </si>
  <si>
    <t>※計算の対象となった職員が、当該法人において在職する（した）ことを示す書類（在職期間と職務内容がわかるもの）についても、根拠書類としてあわせて保管してください。なお、この在職等を示す書類は、加算の届出の際の提出は不要です。</t>
    <phoneticPr fontId="37"/>
  </si>
  <si>
    <t>※サービスを直接提供する者とは、生活相談員、看護職員、介護職員又は機能訓練指導員として勤務を行う職員です。</t>
    <phoneticPr fontId="37"/>
  </si>
  <si>
    <t>・勤続10年・7年以上の者の占める割合の計算書</t>
    <rPh sb="5" eb="6">
      <t>ネン</t>
    </rPh>
    <phoneticPr fontId="37"/>
  </si>
  <si>
    <t>４(1)・(2)・(3)　介護福祉士等の状況</t>
    <phoneticPr fontId="37"/>
  </si>
  <si>
    <t>４(1)・(3)　勤続年数の状況</t>
    <phoneticPr fontId="37"/>
  </si>
  <si>
    <t>（別紙２９）</t>
  </si>
  <si>
    <t>令和</t>
  </si>
  <si>
    <t>年</t>
  </si>
  <si>
    <t>月</t>
  </si>
  <si>
    <t>日</t>
  </si>
  <si>
    <t>サービス提供体制強化加算に関する届出書
（通所型サービス）</t>
  </si>
  <si>
    <r>
      <rPr>
        <sz val="11"/>
        <rFont val="HGSｺﾞｼｯｸM"/>
        <family val="3"/>
        <charset val="128"/>
      </rPr>
      <t>1</t>
    </r>
    <r>
      <rPr>
        <sz val="11"/>
        <rFont val="DejaVu Sans"/>
        <family val="2"/>
      </rPr>
      <t>　事 業 所 名</t>
    </r>
  </si>
  <si>
    <r>
      <rPr>
        <sz val="11"/>
        <rFont val="HGSｺﾞｼｯｸM"/>
        <family val="3"/>
        <charset val="128"/>
      </rPr>
      <t>2</t>
    </r>
    <r>
      <rPr>
        <sz val="11"/>
        <rFont val="DejaVu Sans"/>
        <family val="2"/>
      </rPr>
      <t>　異 動 区 分</t>
    </r>
  </si>
  <si>
    <t>　１　新規　　　２　変更　　　３　終了</t>
  </si>
  <si>
    <r>
      <rPr>
        <sz val="11"/>
        <rFont val="HGSｺﾞｼｯｸM"/>
        <family val="3"/>
        <charset val="128"/>
      </rPr>
      <t>3</t>
    </r>
    <r>
      <rPr>
        <sz val="11"/>
        <rFont val="DejaVu Sans"/>
        <family val="2"/>
      </rPr>
      <t>　届 出 項 目</t>
    </r>
  </si>
  <si>
    <t>　１　サービス提供体制強化加算（Ⅰ）　２　サービス提供体制強化加算（Ⅱ）</t>
  </si>
  <si>
    <t>　３　サービス提供体制強化加算（Ⅲ）</t>
  </si>
  <si>
    <t>（１）サービス提供体制強化加算（Ⅰ）</t>
  </si>
  <si>
    <t>介護福祉士等の
状況</t>
  </si>
  <si>
    <r>
      <rPr>
        <sz val="11"/>
        <rFont val="DejaVu Sans"/>
        <family val="2"/>
      </rPr>
      <t>①に占める②の割合が</t>
    </r>
    <r>
      <rPr>
        <sz val="11"/>
        <rFont val="HGSｺﾞｼｯｸM"/>
        <family val="3"/>
        <charset val="128"/>
      </rPr>
      <t>70</t>
    </r>
    <r>
      <rPr>
        <sz val="11"/>
        <rFont val="DejaVu Sans"/>
        <family val="2"/>
      </rPr>
      <t>％以上</t>
    </r>
  </si>
  <si>
    <t>介護職員の総数（常勤換算）</t>
  </si>
  <si>
    <t>②</t>
  </si>
  <si>
    <t>①のうち介護福祉士の総数（常勤換算）</t>
  </si>
  <si>
    <r>
      <rPr>
        <sz val="11"/>
        <rFont val="DejaVu Sans"/>
        <family val="2"/>
      </rPr>
      <t xml:space="preserve">有 </t>
    </r>
    <r>
      <rPr>
        <sz val="14"/>
        <rFont val="DejaVu Sans"/>
        <family val="2"/>
      </rPr>
      <t>・</t>
    </r>
    <r>
      <rPr>
        <sz val="11"/>
        <rFont val="DejaVu Sans"/>
        <family val="2"/>
      </rPr>
      <t xml:space="preserve"> 無</t>
    </r>
  </si>
  <si>
    <t>又は</t>
  </si>
  <si>
    <r>
      <rPr>
        <sz val="11"/>
        <rFont val="DejaVu Sans"/>
        <family val="2"/>
      </rPr>
      <t>①に占める③の割合が</t>
    </r>
    <r>
      <rPr>
        <sz val="11"/>
        <rFont val="HGSｺﾞｼｯｸM"/>
        <family val="3"/>
        <charset val="128"/>
      </rPr>
      <t>25</t>
    </r>
    <r>
      <rPr>
        <sz val="11"/>
        <rFont val="DejaVu Sans"/>
        <family val="2"/>
      </rPr>
      <t>％以上</t>
    </r>
  </si>
  <si>
    <t>③</t>
  </si>
  <si>
    <r>
      <rPr>
        <sz val="10.5"/>
        <rFont val="DejaVu Sans"/>
        <family val="2"/>
      </rPr>
      <t>①のうち勤続年数</t>
    </r>
    <r>
      <rPr>
        <sz val="10.5"/>
        <rFont val="HGSｺﾞｼｯｸM"/>
        <family val="3"/>
        <charset val="128"/>
      </rPr>
      <t>10</t>
    </r>
    <r>
      <rPr>
        <sz val="10.5"/>
        <rFont val="DejaVu Sans"/>
        <family val="2"/>
      </rPr>
      <t>年以上の介護福祉士の総数（常勤換算）</t>
    </r>
  </si>
  <si>
    <t>（２）サービス提供体制強化加算（Ⅱ）</t>
  </si>
  <si>
    <r>
      <rPr>
        <sz val="11"/>
        <rFont val="DejaVu Sans"/>
        <family val="2"/>
      </rPr>
      <t>①に占める②の割合が</t>
    </r>
    <r>
      <rPr>
        <sz val="11"/>
        <rFont val="HGSｺﾞｼｯｸM"/>
        <family val="3"/>
        <charset val="128"/>
      </rPr>
      <t>50</t>
    </r>
    <r>
      <rPr>
        <sz val="11"/>
        <rFont val="DejaVu Sans"/>
        <family val="2"/>
      </rPr>
      <t>％以上</t>
    </r>
  </si>
  <si>
    <r>
      <rPr>
        <sz val="11"/>
        <rFont val="DejaVu Sans"/>
        <family val="2"/>
      </rPr>
      <t>（３）サービス提供体制強化加算（Ⅲ）</t>
    </r>
    <r>
      <rPr>
        <sz val="8"/>
        <rFont val="DejaVu Sans"/>
        <family val="2"/>
      </rPr>
      <t xml:space="preserve"> </t>
    </r>
    <r>
      <rPr>
        <sz val="7"/>
        <rFont val="DejaVu Sans"/>
        <family val="2"/>
      </rPr>
      <t>※介護福祉士等の状況、勤続年数の状況のうち、いずれか１つを満たすこと。</t>
    </r>
  </si>
  <si>
    <r>
      <rPr>
        <sz val="11"/>
        <rFont val="DejaVu Sans"/>
        <family val="2"/>
      </rPr>
      <t>①に占める②の割合が</t>
    </r>
    <r>
      <rPr>
        <sz val="11"/>
        <rFont val="HGSｺﾞｼｯｸM"/>
        <family val="3"/>
        <charset val="128"/>
      </rPr>
      <t>40</t>
    </r>
    <r>
      <rPr>
        <sz val="11"/>
        <rFont val="DejaVu Sans"/>
        <family val="2"/>
      </rPr>
      <t>％以上</t>
    </r>
  </si>
  <si>
    <t>勤続年数の状況</t>
  </si>
  <si>
    <r>
      <rPr>
        <sz val="11"/>
        <rFont val="DejaVu Sans"/>
        <family val="2"/>
      </rPr>
      <t>①に占める②の割合が</t>
    </r>
    <r>
      <rPr>
        <sz val="11"/>
        <rFont val="HGSｺﾞｼｯｸM"/>
        <family val="3"/>
        <charset val="128"/>
      </rPr>
      <t>30</t>
    </r>
    <r>
      <rPr>
        <sz val="11"/>
        <rFont val="DejaVu Sans"/>
        <family val="2"/>
      </rPr>
      <t>％以上</t>
    </r>
  </si>
  <si>
    <t>サービスを直接提供する者の総数
（常勤換算）</t>
  </si>
  <si>
    <t>①のうち勤続年数７年以上の者の総数（常勤換算）</t>
  </si>
  <si>
    <r>
      <t>4</t>
    </r>
    <r>
      <rPr>
        <sz val="11"/>
        <rFont val="ＭＳ Ｐゴシック"/>
        <family val="3"/>
        <charset val="128"/>
      </rPr>
      <t>　介護職員等の状況</t>
    </r>
    <phoneticPr fontId="27"/>
  </si>
  <si>
    <r>
      <rPr>
        <sz val="9"/>
        <rFont val="HGSｺﾞｼｯｸM"/>
        <family val="3"/>
        <charset val="128"/>
      </rPr>
      <t>※各要件を満たす場合については、それぞれ根拠となる（要件を満たすことがわかる）書類も提出してください。下記の区分の資料を提出してください。（勤務形態一覧表の提出は不要です）</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</si>
</sst>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00_ "/>
    <numFmt numFmtId="178" formatCode="0.0_ "/>
    <numFmt numFmtId="179" formatCode="0.00_);[Red]\(0.00\)"/>
    <numFmt numFmtId="180" formatCode="#,##0.00_ "/>
    <numFmt numFmtId="181" formatCode="0.0_);[Red]\(0.0\)"/>
    <numFmt numFmtId="182" formatCode="0.0%"/>
  </numFmts>
  <fonts count="50">
    <font>
      <sz val="11"/>
      <color theme="1"/>
      <name val="ＭＳ Ｐゴシック"/>
      <charset val="128"/>
      <scheme val="minor"/>
    </font>
    <font>
      <sz val="11"/>
      <name val="HGSｺﾞｼｯｸM"/>
      <charset val="128"/>
    </font>
    <font>
      <sz val="11"/>
      <name val="ＭＳ Ｐゴシック"/>
      <family val="3"/>
      <charset val="128"/>
    </font>
    <font>
      <sz val="10"/>
      <name val="ＭＳ Ｐゴシック"/>
      <family val="3"/>
      <charset val="128"/>
    </font>
    <font>
      <sz val="9"/>
      <name val="ＭＳ Ｐゴシック"/>
      <family val="3"/>
      <charset val="128"/>
    </font>
    <font>
      <b/>
      <sz val="9"/>
      <name val="ＭＳ ゴシック"/>
      <family val="3"/>
      <charset val="128"/>
    </font>
    <font>
      <b/>
      <sz val="9"/>
      <name val="ＭＳ Ｐゴシック"/>
      <family val="3"/>
      <charset val="128"/>
    </font>
    <font>
      <sz val="9"/>
      <name val="HG創英角ﾎﾟｯﾌﾟ体"/>
      <charset val="128"/>
    </font>
    <font>
      <sz val="8"/>
      <name val="ＭＳ Ｐゴシック"/>
      <family val="3"/>
      <charset val="128"/>
    </font>
    <font>
      <sz val="14"/>
      <name val="HG創英角ｺﾞｼｯｸUB"/>
      <charset val="128"/>
    </font>
    <font>
      <sz val="9"/>
      <name val="ＭＳ Ｐ明朝"/>
      <family val="1"/>
      <charset val="128"/>
    </font>
    <font>
      <sz val="9"/>
      <name val="HGP創英角ｺﾞｼｯｸUB"/>
      <charset val="128"/>
    </font>
    <font>
      <sz val="12"/>
      <name val="HG創英角ｺﾞｼｯｸUB"/>
      <charset val="128"/>
    </font>
    <font>
      <sz val="9"/>
      <name val="HG創英角ｺﾞｼｯｸUB"/>
      <charset val="128"/>
    </font>
    <font>
      <sz val="9"/>
      <color rgb="FFFF0000"/>
      <name val="ＭＳ ゴシック"/>
      <family val="3"/>
      <charset val="128"/>
    </font>
    <font>
      <sz val="9"/>
      <name val="ＭＳ 明朝"/>
      <family val="1"/>
      <charset val="128"/>
    </font>
    <font>
      <b/>
      <sz val="9"/>
      <color rgb="FFFF0000"/>
      <name val="ＭＳ ゴシック"/>
      <family val="3"/>
      <charset val="128"/>
    </font>
    <font>
      <sz val="8"/>
      <name val="ＭＳ Ｐ明朝"/>
      <family val="1"/>
      <charset val="128"/>
    </font>
    <font>
      <sz val="9"/>
      <color indexed="10"/>
      <name val="ＭＳ Ｐゴシック"/>
      <family val="3"/>
      <charset val="128"/>
    </font>
    <font>
      <sz val="10"/>
      <name val="HG創英角ﾎﾟｯﾌﾟ体"/>
      <charset val="128"/>
    </font>
    <font>
      <strike/>
      <sz val="9"/>
      <name val="ＭＳ Ｐゴシック"/>
      <family val="3"/>
      <charset val="128"/>
    </font>
    <font>
      <strike/>
      <sz val="12"/>
      <name val="ＭＳ Ｐゴシック"/>
      <family val="3"/>
      <charset val="128"/>
    </font>
    <font>
      <b/>
      <sz val="9"/>
      <name val="ＭＳ 明朝"/>
      <family val="1"/>
      <charset val="128"/>
    </font>
    <font>
      <b/>
      <sz val="10"/>
      <name val="ＭＳ Ｐゴシック"/>
      <family val="3"/>
      <charset val="128"/>
    </font>
    <font>
      <sz val="10"/>
      <name val="HG丸ｺﾞｼｯｸM-PRO"/>
      <charset val="128"/>
    </font>
    <font>
      <sz val="10"/>
      <name val="ＭＳ Ｐ明朝"/>
      <family val="1"/>
      <charset val="128"/>
    </font>
    <font>
      <sz val="10"/>
      <name val="MS UI Gothic"/>
      <family val="3"/>
      <charset val="128"/>
    </font>
    <font>
      <sz val="6"/>
      <name val="ＭＳ Ｐゴシック"/>
      <family val="3"/>
      <charset val="128"/>
      <scheme val="minor"/>
    </font>
    <font>
      <sz val="9"/>
      <color rgb="FFFF6600"/>
      <name val="HG丸ｺﾞｼｯｸM-PRO"/>
      <family val="3"/>
      <charset val="128"/>
    </font>
    <font>
      <b/>
      <sz val="9"/>
      <name val="ＭＳ 明朝"/>
      <family val="1"/>
      <charset val="128"/>
    </font>
    <font>
      <sz val="9"/>
      <name val="ＭＳ 明朝"/>
      <family val="1"/>
      <charset val="128"/>
    </font>
    <font>
      <sz val="10"/>
      <name val="ＭＳ Ｐゴシック"/>
      <family val="3"/>
      <charset val="128"/>
    </font>
    <font>
      <b/>
      <sz val="10"/>
      <name val="ＭＳ Ｐゴシック"/>
      <family val="3"/>
      <charset val="128"/>
    </font>
    <font>
      <sz val="14"/>
      <name val="HG創英角ｺﾞｼｯｸUB"/>
      <family val="3"/>
      <charset val="128"/>
    </font>
    <font>
      <sz val="9"/>
      <name val="ＭＳ Ｐ明朝"/>
      <family val="1"/>
      <charset val="128"/>
    </font>
    <font>
      <sz val="8.5"/>
      <name val="ＭＳ Ｐ明朝"/>
      <family val="1"/>
      <charset val="128"/>
    </font>
    <font>
      <sz val="9"/>
      <name val="ＭＳ Ｐゴシック"/>
      <family val="3"/>
      <charset val="128"/>
    </font>
    <font>
      <sz val="6"/>
      <name val="ＭＳ Ｐゴシック"/>
      <family val="3"/>
      <charset val="128"/>
      <scheme val="minor"/>
    </font>
    <font>
      <sz val="11"/>
      <name val="HGSｺﾞｼｯｸM"/>
      <family val="3"/>
      <charset val="128"/>
    </font>
    <font>
      <sz val="10.5"/>
      <name val="HGSｺﾞｼｯｸM"/>
      <family val="3"/>
      <charset val="128"/>
    </font>
    <font>
      <sz val="9"/>
      <name val="HGSｺﾞｼｯｸM"/>
      <family val="3"/>
      <charset val="128"/>
    </font>
    <font>
      <sz val="8"/>
      <name val="HGSｺﾞｼｯｸM"/>
      <family val="3"/>
      <charset val="128"/>
    </font>
    <font>
      <sz val="10"/>
      <name val="HGSｺﾞｼｯｸM"/>
      <family val="3"/>
      <charset val="128"/>
    </font>
    <font>
      <sz val="11"/>
      <name val="DejaVu Sans"/>
      <family val="2"/>
    </font>
    <font>
      <sz val="10.5"/>
      <name val="DejaVu Sans"/>
      <family val="2"/>
    </font>
    <font>
      <sz val="14"/>
      <name val="DejaVu Sans"/>
      <family val="2"/>
    </font>
    <font>
      <sz val="8"/>
      <name val="DejaVu Sans"/>
      <family val="2"/>
    </font>
    <font>
      <sz val="7"/>
      <name val="DejaVu Sans"/>
      <family val="2"/>
    </font>
    <font>
      <sz val="9"/>
      <name val="DejaVu Sans"/>
    </font>
    <font>
      <sz val="11"/>
      <color theme="1"/>
      <name val="DejaVu Sans"/>
      <family val="2"/>
    </font>
  </fonts>
  <fills count="11">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46"/>
        <bgColor indexed="64"/>
      </patternFill>
    </fill>
    <fill>
      <patternFill patternType="solid">
        <fgColor theme="7" tint="0.39994506668294322"/>
        <bgColor indexed="64"/>
      </patternFill>
    </fill>
    <fill>
      <patternFill patternType="solid">
        <fgColor indexed="14"/>
        <bgColor indexed="64"/>
      </patternFill>
    </fill>
    <fill>
      <patternFill patternType="solid">
        <fgColor indexed="9"/>
        <bgColor indexed="64"/>
      </patternFill>
    </fill>
    <fill>
      <patternFill patternType="solid">
        <fgColor indexed="11"/>
        <bgColor indexed="64"/>
      </patternFill>
    </fill>
    <fill>
      <patternFill patternType="solid">
        <fgColor indexed="43"/>
        <bgColor indexed="64"/>
      </patternFill>
    </fill>
    <fill>
      <patternFill patternType="solid">
        <fgColor indexed="9"/>
        <bgColor indexed="26"/>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style="medium">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style="medium">
        <color auto="1"/>
      </left>
      <right style="hair">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hair">
        <color auto="1"/>
      </left>
      <right/>
      <top style="medium">
        <color auto="1"/>
      </top>
      <bottom/>
      <diagonal/>
    </border>
    <border>
      <left/>
      <right/>
      <top style="medium">
        <color auto="1"/>
      </top>
      <bottom/>
      <diagonal/>
    </border>
    <border>
      <left style="medium">
        <color auto="1"/>
      </left>
      <right style="hair">
        <color auto="1"/>
      </right>
      <top/>
      <bottom/>
      <diagonal/>
    </border>
    <border>
      <left style="hair">
        <color auto="1"/>
      </left>
      <right/>
      <top/>
      <bottom/>
      <diagonal/>
    </border>
    <border>
      <left style="double">
        <color auto="1"/>
      </left>
      <right style="double">
        <color auto="1"/>
      </right>
      <top style="double">
        <color auto="1"/>
      </top>
      <bottom style="double">
        <color auto="1"/>
      </bottom>
      <diagonal/>
    </border>
    <border>
      <left style="medium">
        <color auto="1"/>
      </left>
      <right style="hair">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hair">
        <color auto="1"/>
      </left>
      <right/>
      <top/>
      <bottom style="medium">
        <color auto="1"/>
      </bottom>
      <diagonal/>
    </border>
    <border>
      <left/>
      <right/>
      <top/>
      <bottom style="medium">
        <color auto="1"/>
      </bottom>
      <diagonal/>
    </border>
    <border>
      <left/>
      <right style="double">
        <color auto="1"/>
      </right>
      <top/>
      <bottom style="medium">
        <color auto="1"/>
      </bottom>
      <diagonal/>
    </border>
    <border>
      <left style="thin">
        <color auto="1"/>
      </left>
      <right style="thin">
        <color auto="1"/>
      </right>
      <top style="thin">
        <color auto="1"/>
      </top>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medium">
        <color auto="1"/>
      </left>
      <right/>
      <top style="medium">
        <color auto="1"/>
      </top>
      <bottom style="medium">
        <color auto="1"/>
      </bottom>
      <diagonal/>
    </border>
    <border>
      <left style="thin">
        <color indexed="8"/>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s>
  <cellStyleXfs count="7">
    <xf numFmtId="0" fontId="0" fillId="0" borderId="0">
      <alignment vertical="center"/>
    </xf>
    <xf numFmtId="0" fontId="2" fillId="0" borderId="0">
      <alignment vertical="center"/>
    </xf>
    <xf numFmtId="0" fontId="8" fillId="0" borderId="0"/>
    <xf numFmtId="0" fontId="26" fillId="0" borderId="0">
      <alignment vertical="center"/>
    </xf>
    <xf numFmtId="0" fontId="2" fillId="0" borderId="0"/>
    <xf numFmtId="0" fontId="2" fillId="0" borderId="0"/>
    <xf numFmtId="0" fontId="2" fillId="0" borderId="0"/>
  </cellStyleXfs>
  <cellXfs count="243">
    <xf numFmtId="0" fontId="0" fillId="0" borderId="0" xfId="0">
      <alignment vertical="center"/>
    </xf>
    <xf numFmtId="0" fontId="4" fillId="0" borderId="0" xfId="5" applyFont="1" applyBorder="1" applyAlignment="1">
      <alignment vertical="center"/>
    </xf>
    <xf numFmtId="0" fontId="5" fillId="0" borderId="0" xfId="5" applyFont="1" applyAlignment="1">
      <alignment vertical="center"/>
    </xf>
    <xf numFmtId="0" fontId="4" fillId="0" borderId="0" xfId="5" applyFont="1" applyAlignment="1">
      <alignment vertical="center"/>
    </xf>
    <xf numFmtId="0" fontId="4" fillId="0" borderId="0" xfId="5" applyFont="1" applyAlignment="1">
      <alignment horizontal="center" vertical="center"/>
    </xf>
    <xf numFmtId="0" fontId="8" fillId="0" borderId="0" xfId="5" applyFont="1" applyAlignment="1">
      <alignment vertical="center" shrinkToFit="1"/>
    </xf>
    <xf numFmtId="180" fontId="4" fillId="0" borderId="0" xfId="5" applyNumberFormat="1" applyFont="1" applyAlignment="1">
      <alignment vertical="center"/>
    </xf>
    <xf numFmtId="0" fontId="8" fillId="0" borderId="0" xfId="5" applyFont="1" applyAlignment="1">
      <alignment vertical="center"/>
    </xf>
    <xf numFmtId="0" fontId="4" fillId="0" borderId="0" xfId="5" applyFont="1" applyFill="1" applyAlignment="1">
      <alignment vertical="center"/>
    </xf>
    <xf numFmtId="179" fontId="4" fillId="0" borderId="0" xfId="5" applyNumberFormat="1" applyFont="1" applyFill="1" applyAlignment="1">
      <alignment horizontal="center" vertical="center"/>
    </xf>
    <xf numFmtId="179" fontId="4" fillId="0" borderId="0" xfId="5" applyNumberFormat="1" applyFont="1" applyFill="1" applyAlignment="1">
      <alignment vertical="center"/>
    </xf>
    <xf numFmtId="177" fontId="4" fillId="0" borderId="0" xfId="5" applyNumberFormat="1" applyFont="1" applyFill="1" applyAlignment="1">
      <alignment vertical="center"/>
    </xf>
    <xf numFmtId="0" fontId="9" fillId="2" borderId="0" xfId="5" applyFont="1" applyFill="1" applyAlignment="1">
      <alignment horizontal="left" vertical="center"/>
    </xf>
    <xf numFmtId="0" fontId="4" fillId="2" borderId="0" xfId="5" applyFont="1" applyFill="1" applyAlignment="1">
      <alignment vertical="center"/>
    </xf>
    <xf numFmtId="0" fontId="4" fillId="2" borderId="0" xfId="5" applyFont="1" applyFill="1" applyAlignment="1">
      <alignment horizontal="center" vertical="center"/>
    </xf>
    <xf numFmtId="0" fontId="8" fillId="2" borderId="0" xfId="5" applyFont="1" applyFill="1" applyAlignment="1">
      <alignment vertical="center" shrinkToFit="1"/>
    </xf>
    <xf numFmtId="180" fontId="4" fillId="2" borderId="0" xfId="5" applyNumberFormat="1" applyFont="1" applyFill="1" applyAlignment="1">
      <alignment vertical="center"/>
    </xf>
    <xf numFmtId="0" fontId="12" fillId="0" borderId="0" xfId="5" applyFont="1" applyAlignment="1">
      <alignment vertical="center" wrapText="1"/>
    </xf>
    <xf numFmtId="0" fontId="4" fillId="0" borderId="0" xfId="5" applyFont="1" applyAlignment="1">
      <alignment vertical="center" wrapText="1"/>
    </xf>
    <xf numFmtId="0" fontId="4" fillId="0" borderId="0" xfId="5" applyFont="1" applyAlignment="1">
      <alignment horizontal="right" vertical="center"/>
    </xf>
    <xf numFmtId="0" fontId="13" fillId="0" borderId="0" xfId="5" applyFont="1" applyFill="1" applyBorder="1" applyAlignment="1">
      <alignment horizontal="left" vertical="top" wrapText="1"/>
    </xf>
    <xf numFmtId="0" fontId="13" fillId="0" borderId="0" xfId="5" applyFont="1" applyFill="1" applyBorder="1" applyAlignment="1">
      <alignment horizontal="left" vertical="top"/>
    </xf>
    <xf numFmtId="0" fontId="15" fillId="0" borderId="23" xfId="5" applyFont="1" applyFill="1" applyBorder="1" applyAlignment="1">
      <alignment vertical="center"/>
    </xf>
    <xf numFmtId="0" fontId="4" fillId="0" borderId="24" xfId="5" applyFont="1" applyBorder="1" applyAlignment="1">
      <alignment horizontal="center" vertical="center"/>
    </xf>
    <xf numFmtId="0" fontId="8" fillId="0" borderId="24" xfId="5" applyFont="1" applyBorder="1" applyAlignment="1">
      <alignment horizontal="right" vertical="center" shrinkToFit="1"/>
    </xf>
    <xf numFmtId="176" fontId="4" fillId="3" borderId="12" xfId="5" applyNumberFormat="1" applyFont="1" applyFill="1" applyBorder="1" applyAlignment="1">
      <alignment vertical="center"/>
    </xf>
    <xf numFmtId="0" fontId="4" fillId="0" borderId="26" xfId="5" applyFont="1" applyFill="1" applyBorder="1" applyAlignment="1">
      <alignment horizontal="right" vertical="center"/>
    </xf>
    <xf numFmtId="0" fontId="4" fillId="0" borderId="0" xfId="5" applyFont="1" applyBorder="1" applyAlignment="1">
      <alignment horizontal="center" vertical="center"/>
    </xf>
    <xf numFmtId="0" fontId="8" fillId="0" borderId="0" xfId="5" applyFont="1" applyBorder="1" applyAlignment="1">
      <alignment horizontal="right" vertical="center" shrinkToFit="1"/>
    </xf>
    <xf numFmtId="181" fontId="4" fillId="4" borderId="27" xfId="5" applyNumberFormat="1" applyFont="1" applyFill="1" applyBorder="1" applyAlignment="1">
      <alignment vertical="center"/>
    </xf>
    <xf numFmtId="0" fontId="15" fillId="0" borderId="26" xfId="5" applyFont="1" applyFill="1" applyBorder="1" applyAlignment="1">
      <alignment vertical="center"/>
    </xf>
    <xf numFmtId="176" fontId="4" fillId="3" borderId="9" xfId="5" applyNumberFormat="1" applyFont="1" applyFill="1" applyBorder="1" applyAlignment="1">
      <alignment vertical="center"/>
    </xf>
    <xf numFmtId="0" fontId="4" fillId="0" borderId="31" xfId="5" applyFont="1" applyFill="1" applyBorder="1" applyAlignment="1">
      <alignment horizontal="right" vertical="center"/>
    </xf>
    <xf numFmtId="0" fontId="4" fillId="0" borderId="32" xfId="5" applyFont="1" applyBorder="1" applyAlignment="1">
      <alignment horizontal="center" vertical="center"/>
    </xf>
    <xf numFmtId="0" fontId="8" fillId="0" borderId="32" xfId="5" applyFont="1" applyBorder="1" applyAlignment="1">
      <alignment horizontal="right" vertical="center" shrinkToFit="1"/>
    </xf>
    <xf numFmtId="0" fontId="4" fillId="0" borderId="26" xfId="5" applyFont="1" applyFill="1" applyBorder="1" applyAlignment="1">
      <alignment horizontal="center" vertical="center"/>
    </xf>
    <xf numFmtId="0" fontId="4" fillId="0" borderId="31" xfId="5" applyFont="1" applyFill="1" applyBorder="1" applyAlignment="1">
      <alignment horizontal="center" vertical="center"/>
    </xf>
    <xf numFmtId="0" fontId="8" fillId="0" borderId="33" xfId="5" applyFont="1" applyBorder="1" applyAlignment="1">
      <alignment horizontal="right" vertical="center" shrinkToFit="1"/>
    </xf>
    <xf numFmtId="0" fontId="5" fillId="0" borderId="0" xfId="5" applyFont="1" applyBorder="1" applyAlignment="1">
      <alignment vertical="center"/>
    </xf>
    <xf numFmtId="0" fontId="4" fillId="0" borderId="0" xfId="5" applyFont="1" applyFill="1" applyBorder="1" applyAlignment="1">
      <alignment vertical="center"/>
    </xf>
    <xf numFmtId="0" fontId="8" fillId="0" borderId="0" xfId="5" applyFont="1" applyBorder="1" applyAlignment="1">
      <alignment vertical="center" shrinkToFit="1"/>
    </xf>
    <xf numFmtId="180" fontId="4" fillId="0" borderId="0" xfId="5" applyNumberFormat="1" applyFont="1" applyFill="1" applyBorder="1" applyAlignment="1">
      <alignment vertical="center"/>
    </xf>
    <xf numFmtId="0" fontId="8" fillId="2" borderId="0" xfId="5" applyFont="1" applyFill="1" applyAlignment="1">
      <alignment vertical="center"/>
    </xf>
    <xf numFmtId="0" fontId="4" fillId="0" borderId="0" xfId="5" applyFont="1" applyAlignment="1">
      <alignment vertical="top"/>
    </xf>
    <xf numFmtId="0" fontId="6" fillId="0" borderId="0" xfId="5" applyFont="1" applyFill="1" applyAlignment="1">
      <alignment vertical="top"/>
    </xf>
    <xf numFmtId="0" fontId="6" fillId="0" borderId="0" xfId="5" applyFont="1" applyFill="1" applyAlignment="1">
      <alignment vertical="center"/>
    </xf>
    <xf numFmtId="0" fontId="13" fillId="0" borderId="0" xfId="5" applyFont="1" applyFill="1" applyAlignment="1">
      <alignment vertical="top"/>
    </xf>
    <xf numFmtId="179" fontId="4" fillId="0" borderId="0" xfId="5" applyNumberFormat="1" applyFont="1" applyFill="1" applyBorder="1" applyAlignment="1">
      <alignment horizontal="center" vertical="center"/>
    </xf>
    <xf numFmtId="179" fontId="4" fillId="0" borderId="0" xfId="5" applyNumberFormat="1" applyFont="1" applyFill="1" applyBorder="1" applyAlignment="1">
      <alignment vertical="center"/>
    </xf>
    <xf numFmtId="0" fontId="13" fillId="0" borderId="0" xfId="5" applyFont="1" applyFill="1" applyBorder="1" applyAlignment="1">
      <alignment vertical="top"/>
    </xf>
    <xf numFmtId="0" fontId="8" fillId="3" borderId="13" xfId="5" applyFont="1" applyFill="1" applyBorder="1" applyAlignment="1">
      <alignment vertical="center"/>
    </xf>
    <xf numFmtId="0" fontId="4" fillId="0" borderId="0" xfId="5" applyFont="1" applyFill="1" applyBorder="1" applyAlignment="1">
      <alignment horizontal="center" vertical="center"/>
    </xf>
    <xf numFmtId="0" fontId="8" fillId="4" borderId="15" xfId="5" applyFont="1" applyFill="1" applyBorder="1" applyAlignment="1">
      <alignment vertical="center"/>
    </xf>
    <xf numFmtId="0" fontId="4" fillId="0" borderId="0" xfId="5" applyFont="1" applyFill="1" applyBorder="1" applyAlignment="1">
      <alignment horizontal="center" vertical="center" wrapText="1"/>
    </xf>
    <xf numFmtId="0" fontId="8" fillId="3" borderId="15" xfId="5" applyFont="1" applyFill="1" applyBorder="1" applyAlignment="1">
      <alignment vertical="center"/>
    </xf>
    <xf numFmtId="0" fontId="4" fillId="0" borderId="1" xfId="2" applyFont="1" applyFill="1" applyBorder="1" applyAlignment="1">
      <alignment horizontal="center" vertical="center"/>
    </xf>
    <xf numFmtId="0" fontId="17" fillId="4" borderId="2" xfId="5" applyFont="1" applyFill="1" applyBorder="1" applyAlignment="1">
      <alignment horizontal="center" vertical="center" shrinkToFit="1"/>
    </xf>
    <xf numFmtId="181" fontId="4" fillId="4" borderId="3" xfId="5" applyNumberFormat="1" applyFont="1" applyFill="1" applyBorder="1" applyAlignment="1">
      <alignment vertical="center"/>
    </xf>
    <xf numFmtId="0" fontId="8" fillId="4" borderId="17" xfId="5" applyFont="1" applyFill="1" applyBorder="1" applyAlignment="1">
      <alignment vertical="center"/>
    </xf>
    <xf numFmtId="0" fontId="6" fillId="0" borderId="0" xfId="5" applyFont="1" applyFill="1" applyAlignment="1">
      <alignment vertical="center" wrapText="1"/>
    </xf>
    <xf numFmtId="0" fontId="17" fillId="4" borderId="39" xfId="5" applyFont="1" applyFill="1" applyBorder="1" applyAlignment="1">
      <alignment horizontal="center" vertical="center" shrinkToFit="1"/>
    </xf>
    <xf numFmtId="181" fontId="4" fillId="4" borderId="40" xfId="5" applyNumberFormat="1" applyFont="1" applyFill="1" applyBorder="1" applyAlignment="1">
      <alignment vertical="center"/>
    </xf>
    <xf numFmtId="0" fontId="6" fillId="0" borderId="18" xfId="5" applyFont="1" applyFill="1" applyBorder="1" applyAlignment="1">
      <alignment horizontal="center" vertical="center" wrapText="1"/>
    </xf>
    <xf numFmtId="178" fontId="6" fillId="0" borderId="18" xfId="5" applyNumberFormat="1" applyFont="1" applyFill="1" applyBorder="1" applyAlignment="1">
      <alignment vertical="center" wrapText="1"/>
    </xf>
    <xf numFmtId="0" fontId="6" fillId="0" borderId="0" xfId="5" applyFont="1" applyFill="1" applyAlignment="1">
      <alignment horizontal="center" vertical="center" wrapText="1"/>
    </xf>
    <xf numFmtId="0" fontId="18" fillId="0" borderId="0" xfId="5" applyFont="1" applyAlignment="1">
      <alignment horizontal="right" vertical="center" shrinkToFit="1"/>
    </xf>
    <xf numFmtId="0" fontId="6" fillId="0" borderId="1" xfId="5" applyFont="1" applyFill="1" applyBorder="1" applyAlignment="1">
      <alignment horizontal="center" vertical="center" shrinkToFit="1"/>
    </xf>
    <xf numFmtId="0" fontId="6" fillId="0" borderId="0" xfId="5" applyFont="1" applyFill="1" applyBorder="1" applyAlignment="1">
      <alignment horizontal="center" vertical="center" wrapText="1"/>
    </xf>
    <xf numFmtId="0" fontId="6" fillId="6" borderId="27" xfId="5" applyFont="1" applyFill="1" applyBorder="1" applyAlignment="1">
      <alignment vertical="center" wrapText="1"/>
    </xf>
    <xf numFmtId="179" fontId="4" fillId="0" borderId="0" xfId="5" applyNumberFormat="1" applyFont="1" applyBorder="1" applyAlignment="1">
      <alignment horizontal="right" vertical="center"/>
    </xf>
    <xf numFmtId="179" fontId="4" fillId="0" borderId="27" xfId="5" applyNumberFormat="1" applyFont="1" applyBorder="1" applyAlignment="1">
      <alignment vertical="center"/>
    </xf>
    <xf numFmtId="179" fontId="4" fillId="0" borderId="0" xfId="5" applyNumberFormat="1" applyFont="1" applyBorder="1" applyAlignment="1">
      <alignment vertical="center"/>
    </xf>
    <xf numFmtId="179" fontId="4" fillId="0" borderId="0" xfId="5" applyNumberFormat="1" applyFont="1" applyAlignment="1">
      <alignment vertical="center"/>
    </xf>
    <xf numFmtId="179" fontId="4" fillId="7" borderId="0" xfId="5" applyNumberFormat="1" applyFont="1" applyFill="1" applyBorder="1" applyAlignment="1">
      <alignment horizontal="center" vertical="center" wrapText="1"/>
    </xf>
    <xf numFmtId="179" fontId="4" fillId="0" borderId="0" xfId="5" applyNumberFormat="1" applyFont="1" applyBorder="1" applyAlignment="1">
      <alignment horizontal="center" vertical="center"/>
    </xf>
    <xf numFmtId="177" fontId="6" fillId="8" borderId="27" xfId="5" applyNumberFormat="1" applyFont="1" applyFill="1" applyBorder="1" applyAlignment="1">
      <alignment vertical="center"/>
    </xf>
    <xf numFmtId="179" fontId="4" fillId="7" borderId="0" xfId="5" applyNumberFormat="1" applyFont="1" applyFill="1" applyBorder="1" applyAlignment="1">
      <alignment horizontal="right" vertical="center"/>
    </xf>
    <xf numFmtId="177" fontId="4" fillId="7" borderId="27" xfId="5" applyNumberFormat="1" applyFont="1" applyFill="1" applyBorder="1" applyAlignment="1">
      <alignment vertical="center"/>
    </xf>
    <xf numFmtId="177" fontId="4" fillId="7" borderId="0" xfId="5" applyNumberFormat="1" applyFont="1" applyFill="1" applyBorder="1" applyAlignment="1">
      <alignment vertical="center"/>
    </xf>
    <xf numFmtId="0" fontId="4" fillId="7" borderId="0" xfId="5" applyFont="1" applyFill="1" applyBorder="1" applyAlignment="1">
      <alignment vertical="center"/>
    </xf>
    <xf numFmtId="179" fontId="18" fillId="0" borderId="0" xfId="5" applyNumberFormat="1" applyFont="1" applyFill="1" applyBorder="1" applyAlignment="1">
      <alignment horizontal="left" vertical="center" wrapText="1"/>
    </xf>
    <xf numFmtId="179" fontId="4" fillId="0" borderId="0" xfId="5" applyNumberFormat="1" applyFont="1" applyFill="1" applyBorder="1" applyAlignment="1">
      <alignment horizontal="left" vertical="center" wrapText="1"/>
    </xf>
    <xf numFmtId="177" fontId="19" fillId="0" borderId="0" xfId="5" applyNumberFormat="1" applyFont="1" applyAlignment="1">
      <alignment horizontal="left" vertical="center"/>
    </xf>
    <xf numFmtId="179" fontId="3" fillId="0" borderId="0" xfId="5" applyNumberFormat="1" applyFont="1" applyBorder="1" applyAlignment="1">
      <alignment vertical="center"/>
    </xf>
    <xf numFmtId="177" fontId="3" fillId="0" borderId="0" xfId="5" applyNumberFormat="1" applyFont="1" applyAlignment="1">
      <alignment horizontal="left" vertical="center"/>
    </xf>
    <xf numFmtId="179" fontId="4" fillId="0" borderId="0" xfId="5" applyNumberFormat="1" applyFont="1" applyFill="1" applyBorder="1" applyAlignment="1">
      <alignment horizontal="left" vertical="center"/>
    </xf>
    <xf numFmtId="177" fontId="19" fillId="0" borderId="0" xfId="5" applyNumberFormat="1" applyFont="1" applyFill="1" applyAlignment="1">
      <alignment horizontal="left" vertical="center"/>
    </xf>
    <xf numFmtId="179" fontId="3" fillId="0" borderId="0" xfId="5" applyNumberFormat="1" applyFont="1" applyBorder="1" applyAlignment="1">
      <alignment vertical="center" wrapText="1"/>
    </xf>
    <xf numFmtId="0" fontId="8" fillId="0" borderId="0" xfId="5" applyFont="1" applyBorder="1" applyAlignment="1">
      <alignment vertical="center"/>
    </xf>
    <xf numFmtId="177" fontId="4" fillId="0" borderId="0" xfId="5" applyNumberFormat="1" applyFont="1" applyFill="1" applyBorder="1" applyAlignment="1">
      <alignment vertical="center"/>
    </xf>
    <xf numFmtId="177" fontId="7" fillId="0" borderId="0" xfId="5" applyNumberFormat="1" applyFont="1" applyFill="1" applyBorder="1" applyAlignment="1">
      <alignment vertical="center"/>
    </xf>
    <xf numFmtId="177" fontId="4" fillId="0" borderId="0" xfId="5" applyNumberFormat="1" applyFont="1" applyAlignment="1">
      <alignment vertical="center"/>
    </xf>
    <xf numFmtId="177" fontId="4" fillId="8" borderId="0" xfId="5" applyNumberFormat="1" applyFont="1" applyFill="1" applyAlignment="1">
      <alignment vertical="center"/>
    </xf>
    <xf numFmtId="179" fontId="4" fillId="0" borderId="0" xfId="5" applyNumberFormat="1" applyFont="1" applyFill="1" applyAlignment="1">
      <alignment horizontal="left" vertical="center"/>
    </xf>
    <xf numFmtId="177" fontId="3" fillId="0" borderId="0" xfId="5" applyNumberFormat="1" applyFont="1" applyAlignment="1">
      <alignment vertical="center"/>
    </xf>
    <xf numFmtId="0" fontId="9" fillId="9" borderId="0" xfId="5" applyFont="1" applyFill="1" applyAlignment="1">
      <alignment horizontal="left" vertical="center"/>
    </xf>
    <xf numFmtId="0" fontId="4" fillId="9" borderId="0" xfId="5" applyFont="1" applyFill="1" applyAlignment="1">
      <alignment vertical="center"/>
    </xf>
    <xf numFmtId="0" fontId="4" fillId="9" borderId="0" xfId="5" applyFont="1" applyFill="1" applyAlignment="1">
      <alignment horizontal="center" vertical="center"/>
    </xf>
    <xf numFmtId="0" fontId="8" fillId="9" borderId="0" xfId="5" applyFont="1" applyFill="1" applyAlignment="1">
      <alignment vertical="center" shrinkToFit="1"/>
    </xf>
    <xf numFmtId="180" fontId="4" fillId="9" borderId="0" xfId="5" applyNumberFormat="1" applyFont="1" applyFill="1" applyAlignment="1">
      <alignment vertical="center"/>
    </xf>
    <xf numFmtId="0" fontId="21" fillId="0" borderId="0" xfId="5" applyFont="1" applyAlignment="1">
      <alignment vertical="center" wrapText="1"/>
    </xf>
    <xf numFmtId="0" fontId="20" fillId="0" borderId="0" xfId="5" applyFont="1" applyAlignment="1">
      <alignment vertical="center" wrapText="1"/>
    </xf>
    <xf numFmtId="0" fontId="20" fillId="0" borderId="0" xfId="5" applyFont="1" applyAlignment="1">
      <alignment horizontal="right" vertical="center"/>
    </xf>
    <xf numFmtId="0" fontId="22" fillId="0" borderId="24" xfId="5" applyFont="1" applyFill="1" applyBorder="1" applyAlignment="1">
      <alignment vertical="center"/>
    </xf>
    <xf numFmtId="0" fontId="4" fillId="0" borderId="0" xfId="5" applyFont="1" applyFill="1" applyBorder="1" applyAlignment="1">
      <alignment horizontal="right" vertical="center"/>
    </xf>
    <xf numFmtId="0" fontId="22" fillId="0" borderId="0" xfId="5" applyFont="1" applyFill="1" applyBorder="1" applyAlignment="1">
      <alignment vertical="center" shrinkToFit="1"/>
    </xf>
    <xf numFmtId="0" fontId="4" fillId="0" borderId="32" xfId="5" applyFont="1" applyFill="1" applyBorder="1" applyAlignment="1">
      <alignment horizontal="right" vertical="center"/>
    </xf>
    <xf numFmtId="0" fontId="15" fillId="0" borderId="24" xfId="5" applyFont="1" applyFill="1" applyBorder="1" applyAlignment="1">
      <alignment vertical="center"/>
    </xf>
    <xf numFmtId="0" fontId="15" fillId="0" borderId="0" xfId="5" applyFont="1" applyFill="1" applyBorder="1" applyAlignment="1">
      <alignment vertical="center" shrinkToFit="1"/>
    </xf>
    <xf numFmtId="0" fontId="4" fillId="0" borderId="32" xfId="5" applyFont="1" applyFill="1" applyBorder="1" applyAlignment="1">
      <alignment horizontal="center" vertical="center"/>
    </xf>
    <xf numFmtId="0" fontId="8" fillId="9" borderId="0" xfId="5" applyFont="1" applyFill="1" applyAlignment="1">
      <alignment vertical="center"/>
    </xf>
    <xf numFmtId="0" fontId="11" fillId="0" borderId="0" xfId="5" applyFont="1" applyFill="1" applyAlignment="1"/>
    <xf numFmtId="179" fontId="4" fillId="0" borderId="0" xfId="5" applyNumberFormat="1" applyFont="1" applyFill="1" applyBorder="1" applyAlignment="1">
      <alignment vertical="center" wrapText="1"/>
    </xf>
    <xf numFmtId="177" fontId="19" fillId="0" borderId="0" xfId="5" applyNumberFormat="1" applyFont="1" applyFill="1" applyAlignment="1">
      <alignment vertical="center"/>
    </xf>
    <xf numFmtId="179" fontId="3" fillId="0" borderId="0" xfId="5" applyNumberFormat="1" applyFont="1" applyFill="1" applyBorder="1" applyAlignment="1">
      <alignment vertical="center" wrapText="1"/>
    </xf>
    <xf numFmtId="177" fontId="3" fillId="0" borderId="0" xfId="5" applyNumberFormat="1" applyFont="1" applyFill="1" applyAlignment="1">
      <alignment vertical="center"/>
    </xf>
    <xf numFmtId="0" fontId="1" fillId="0" borderId="0" xfId="2" applyFont="1" applyFill="1" applyAlignment="1">
      <alignment horizontal="center"/>
    </xf>
    <xf numFmtId="0" fontId="1" fillId="0" borderId="0" xfId="2" applyFont="1" applyFill="1"/>
    <xf numFmtId="0" fontId="1" fillId="0" borderId="0" xfId="2" applyFont="1" applyFill="1" applyAlignment="1"/>
    <xf numFmtId="0" fontId="24" fillId="0" borderId="0" xfId="2" applyFont="1" applyFill="1" applyAlignment="1">
      <alignment wrapText="1"/>
    </xf>
    <xf numFmtId="0" fontId="13" fillId="0" borderId="0" xfId="5" applyFont="1" applyFill="1" applyBorder="1" applyAlignment="1">
      <alignment horizontal="left" vertical="top" wrapText="1"/>
    </xf>
    <xf numFmtId="0" fontId="33" fillId="2" borderId="0" xfId="5" applyFont="1" applyFill="1" applyAlignment="1">
      <alignment horizontal="left" vertical="center"/>
    </xf>
    <xf numFmtId="0" fontId="30" fillId="0" borderId="26" xfId="5" applyFont="1" applyFill="1" applyBorder="1" applyAlignment="1">
      <alignment vertical="center"/>
    </xf>
    <xf numFmtId="0" fontId="30" fillId="0" borderId="26" xfId="5" applyFont="1" applyFill="1" applyBorder="1" applyAlignment="1">
      <alignment vertical="center" shrinkToFit="1"/>
    </xf>
    <xf numFmtId="0" fontId="13" fillId="0" borderId="0" xfId="5" applyFont="1" applyFill="1" applyBorder="1" applyAlignment="1">
      <alignment horizontal="left"/>
    </xf>
    <xf numFmtId="0" fontId="13" fillId="0" borderId="0" xfId="5" applyFont="1" applyFill="1" applyBorder="1" applyAlignment="1"/>
    <xf numFmtId="0" fontId="30" fillId="0" borderId="23" xfId="5" applyFont="1" applyFill="1" applyBorder="1" applyAlignment="1">
      <alignment vertical="center"/>
    </xf>
    <xf numFmtId="0" fontId="29" fillId="0" borderId="26" xfId="5" applyFont="1" applyFill="1" applyBorder="1" applyAlignment="1">
      <alignment vertical="center" shrinkToFit="1"/>
    </xf>
    <xf numFmtId="0" fontId="25" fillId="0" borderId="0" xfId="2" applyFont="1" applyFill="1" applyAlignment="1">
      <alignment horizontal="left" vertical="center"/>
    </xf>
    <xf numFmtId="0" fontId="42" fillId="0" borderId="0" xfId="2" applyFont="1" applyFill="1"/>
    <xf numFmtId="0" fontId="42" fillId="0" borderId="0" xfId="2" applyFont="1" applyFill="1" applyAlignment="1">
      <alignment vertical="center"/>
    </xf>
    <xf numFmtId="0" fontId="38" fillId="10" borderId="0" xfId="0" applyFont="1" applyFill="1" applyAlignment="1">
      <alignment horizontal="left" vertical="center"/>
    </xf>
    <xf numFmtId="0" fontId="43" fillId="10" borderId="0" xfId="0" applyFont="1" applyFill="1" applyAlignment="1">
      <alignment horizontal="left" vertical="center"/>
    </xf>
    <xf numFmtId="0" fontId="0" fillId="0" borderId="0" xfId="0" applyAlignment="1"/>
    <xf numFmtId="0" fontId="43" fillId="10" borderId="0" xfId="0" applyFont="1" applyFill="1" applyAlignment="1">
      <alignment horizontal="right" vertical="center"/>
    </xf>
    <xf numFmtId="0" fontId="38" fillId="10" borderId="0" xfId="0" applyFont="1" applyFill="1" applyAlignment="1">
      <alignment horizontal="right" vertical="center"/>
    </xf>
    <xf numFmtId="0" fontId="39" fillId="10" borderId="0" xfId="0" applyFont="1" applyFill="1" applyBorder="1" applyAlignment="1">
      <alignment vertical="center"/>
    </xf>
    <xf numFmtId="0" fontId="39" fillId="10" borderId="44" xfId="0" applyFont="1" applyFill="1" applyBorder="1" applyAlignment="1">
      <alignment vertical="center"/>
    </xf>
    <xf numFmtId="0" fontId="38" fillId="10" borderId="0" xfId="0" applyFont="1" applyFill="1" applyBorder="1" applyAlignment="1">
      <alignment horizontal="left" vertical="center"/>
    </xf>
    <xf numFmtId="0" fontId="43" fillId="10" borderId="0" xfId="0" applyFont="1" applyFill="1" applyBorder="1" applyAlignment="1">
      <alignment horizontal="left" vertical="center"/>
    </xf>
    <xf numFmtId="0" fontId="38" fillId="10" borderId="0" xfId="0" applyFont="1" applyFill="1" applyBorder="1" applyAlignment="1">
      <alignment vertical="center"/>
    </xf>
    <xf numFmtId="0" fontId="38" fillId="10" borderId="48" xfId="0" applyFont="1" applyFill="1" applyBorder="1" applyAlignment="1">
      <alignment horizontal="left" vertical="center"/>
    </xf>
    <xf numFmtId="0" fontId="38" fillId="10" borderId="49" xfId="0" applyFont="1" applyFill="1" applyBorder="1" applyAlignment="1">
      <alignment horizontal="left" vertical="center"/>
    </xf>
    <xf numFmtId="0" fontId="38" fillId="10" borderId="51" xfId="0" applyFont="1" applyFill="1" applyBorder="1" applyAlignment="1">
      <alignment horizontal="left" vertical="center"/>
    </xf>
    <xf numFmtId="182" fontId="38" fillId="10" borderId="51" xfId="0" applyNumberFormat="1" applyFont="1" applyFill="1" applyBorder="1" applyAlignment="1">
      <alignment horizontal="center" vertical="center"/>
    </xf>
    <xf numFmtId="0" fontId="38" fillId="10" borderId="45" xfId="0" applyFont="1" applyFill="1" applyBorder="1" applyAlignment="1">
      <alignment horizontal="center" vertical="center"/>
    </xf>
    <xf numFmtId="0" fontId="38" fillId="10" borderId="52" xfId="0" applyFont="1" applyFill="1" applyBorder="1" applyAlignment="1">
      <alignment horizontal="left" vertical="center"/>
    </xf>
    <xf numFmtId="0" fontId="43" fillId="10" borderId="53" xfId="0" applyFont="1" applyFill="1" applyBorder="1" applyAlignment="1">
      <alignment horizontal="left" vertical="center"/>
    </xf>
    <xf numFmtId="0" fontId="44" fillId="10" borderId="52" xfId="0" applyFont="1" applyFill="1" applyBorder="1" applyAlignment="1">
      <alignment horizontal="left" vertical="center"/>
    </xf>
    <xf numFmtId="0" fontId="38" fillId="10" borderId="53" xfId="0" applyFont="1" applyFill="1" applyBorder="1" applyAlignment="1">
      <alignment horizontal="left" vertical="center"/>
    </xf>
    <xf numFmtId="0" fontId="43" fillId="10" borderId="56" xfId="0" applyFont="1" applyFill="1" applyBorder="1" applyAlignment="1">
      <alignment horizontal="left" vertical="center"/>
    </xf>
    <xf numFmtId="182" fontId="38" fillId="10" borderId="0" xfId="0" applyNumberFormat="1" applyFont="1" applyFill="1" applyBorder="1" applyAlignment="1">
      <alignment vertical="center"/>
    </xf>
    <xf numFmtId="0" fontId="38" fillId="10" borderId="44" xfId="0" applyFont="1" applyFill="1" applyBorder="1" applyAlignment="1">
      <alignment vertical="center"/>
    </xf>
    <xf numFmtId="0" fontId="38" fillId="10" borderId="55" xfId="0" applyFont="1" applyFill="1" applyBorder="1" applyAlignment="1">
      <alignment horizontal="left" vertical="center"/>
    </xf>
    <xf numFmtId="0" fontId="38" fillId="10" borderId="57" xfId="0" applyFont="1" applyFill="1" applyBorder="1" applyAlignment="1">
      <alignment horizontal="left" vertical="center"/>
    </xf>
    <xf numFmtId="182" fontId="38" fillId="10" borderId="57" xfId="0" applyNumberFormat="1" applyFont="1" applyFill="1" applyBorder="1" applyAlignment="1">
      <alignment vertical="center"/>
    </xf>
    <xf numFmtId="0" fontId="38" fillId="10" borderId="57" xfId="0" applyFont="1" applyFill="1" applyBorder="1" applyAlignment="1">
      <alignment vertical="center"/>
    </xf>
    <xf numFmtId="0" fontId="38" fillId="10" borderId="56" xfId="0" applyFont="1" applyFill="1" applyBorder="1" applyAlignment="1">
      <alignment vertical="center"/>
    </xf>
    <xf numFmtId="0" fontId="38" fillId="10" borderId="0" xfId="0" applyFont="1" applyFill="1" applyBorder="1" applyAlignment="1">
      <alignment horizontal="center" vertical="center" wrapText="1"/>
    </xf>
    <xf numFmtId="0" fontId="38" fillId="10" borderId="49" xfId="0" applyFont="1" applyFill="1" applyBorder="1" applyAlignment="1">
      <alignment vertical="center"/>
    </xf>
    <xf numFmtId="0" fontId="38" fillId="10" borderId="50" xfId="0" applyFont="1" applyFill="1" applyBorder="1" applyAlignment="1">
      <alignment vertical="center"/>
    </xf>
    <xf numFmtId="0" fontId="41" fillId="10" borderId="0" xfId="0" applyFont="1" applyFill="1" applyBorder="1" applyAlignment="1">
      <alignment vertical="center" shrinkToFit="1"/>
    </xf>
    <xf numFmtId="0" fontId="41" fillId="10" borderId="44" xfId="0" applyFont="1" applyFill="1" applyBorder="1" applyAlignment="1">
      <alignment vertical="center" shrinkToFit="1"/>
    </xf>
    <xf numFmtId="0" fontId="38" fillId="10" borderId="47" xfId="0" applyFont="1" applyFill="1" applyBorder="1" applyAlignment="1">
      <alignment horizontal="center" vertical="center"/>
    </xf>
    <xf numFmtId="0" fontId="44" fillId="10" borderId="55" xfId="0" applyFont="1" applyFill="1" applyBorder="1" applyAlignment="1">
      <alignment horizontal="left" vertical="center"/>
    </xf>
    <xf numFmtId="0" fontId="38" fillId="10" borderId="56" xfId="0" applyFont="1" applyFill="1" applyBorder="1" applyAlignment="1">
      <alignment horizontal="left" vertical="center"/>
    </xf>
    <xf numFmtId="0" fontId="38" fillId="10" borderId="0" xfId="0" applyFont="1" applyFill="1" applyAlignment="1">
      <alignment horizontal="left"/>
    </xf>
    <xf numFmtId="0" fontId="38" fillId="10" borderId="0" xfId="0" applyFont="1" applyFill="1" applyAlignment="1">
      <alignment horizontal="center"/>
    </xf>
    <xf numFmtId="0" fontId="38" fillId="10" borderId="0" xfId="0" applyFont="1" applyFill="1" applyAlignment="1"/>
    <xf numFmtId="0" fontId="43" fillId="10" borderId="54" xfId="0" applyFont="1" applyFill="1" applyBorder="1" applyAlignment="1">
      <alignment horizontal="center" vertical="center"/>
    </xf>
    <xf numFmtId="0" fontId="43" fillId="10" borderId="45" xfId="0" applyFont="1" applyFill="1" applyBorder="1" applyAlignment="1">
      <alignment horizontal="center" vertical="center" wrapText="1"/>
    </xf>
    <xf numFmtId="0" fontId="44" fillId="10" borderId="45" xfId="0" applyFont="1" applyFill="1" applyBorder="1" applyAlignment="1">
      <alignment vertical="center" wrapText="1"/>
    </xf>
    <xf numFmtId="0" fontId="38" fillId="10" borderId="42" xfId="0" applyFont="1" applyFill="1" applyBorder="1" applyAlignment="1">
      <alignment vertical="center"/>
    </xf>
    <xf numFmtId="0" fontId="48" fillId="0" borderId="0" xfId="2" applyFont="1" applyFill="1" applyBorder="1" applyAlignment="1">
      <alignment wrapText="1"/>
    </xf>
    <xf numFmtId="0" fontId="49" fillId="0" borderId="0" xfId="0" applyFont="1" applyAlignment="1">
      <alignment wrapText="1"/>
    </xf>
    <xf numFmtId="0" fontId="0" fillId="0" borderId="0" xfId="0" applyAlignment="1">
      <alignment wrapText="1"/>
    </xf>
    <xf numFmtId="0" fontId="41" fillId="0" borderId="0" xfId="2" applyFont="1" applyFill="1" applyAlignment="1">
      <alignment vertical="top" wrapText="1"/>
    </xf>
    <xf numFmtId="0" fontId="0" fillId="0" borderId="0" xfId="0" applyAlignment="1">
      <alignment vertical="center" wrapText="1"/>
    </xf>
    <xf numFmtId="0" fontId="38" fillId="10" borderId="55" xfId="0" applyFont="1" applyFill="1" applyBorder="1" applyAlignment="1">
      <alignment vertical="center"/>
    </xf>
    <xf numFmtId="0" fontId="44" fillId="10" borderId="42" xfId="0" applyFont="1" applyFill="1" applyBorder="1" applyAlignment="1">
      <alignment horizontal="left" vertical="center" wrapText="1"/>
    </xf>
    <xf numFmtId="0" fontId="44" fillId="10" borderId="45" xfId="0" applyFont="1" applyFill="1" applyBorder="1" applyAlignment="1">
      <alignment horizontal="left" vertical="center" wrapText="1"/>
    </xf>
    <xf numFmtId="0" fontId="43" fillId="10" borderId="0" xfId="0" applyFont="1" applyFill="1" applyBorder="1" applyAlignment="1">
      <alignment horizontal="center" vertical="center" wrapText="1"/>
    </xf>
    <xf numFmtId="0" fontId="38" fillId="10" borderId="42" xfId="0" applyFont="1" applyFill="1" applyBorder="1" applyAlignment="1">
      <alignment horizontal="left" vertical="center"/>
    </xf>
    <xf numFmtId="0" fontId="38" fillId="10" borderId="43" xfId="0" applyFont="1" applyFill="1" applyBorder="1" applyAlignment="1">
      <alignment horizontal="left" vertical="center"/>
    </xf>
    <xf numFmtId="0" fontId="44" fillId="10" borderId="42" xfId="0" applyFont="1" applyFill="1" applyBorder="1" applyAlignment="1">
      <alignment vertical="center"/>
    </xf>
    <xf numFmtId="0" fontId="38" fillId="10" borderId="45" xfId="0" applyFont="1" applyFill="1" applyBorder="1" applyAlignment="1">
      <alignment horizontal="left" vertical="center"/>
    </xf>
    <xf numFmtId="0" fontId="44" fillId="10" borderId="46" xfId="0" applyFont="1" applyFill="1" applyBorder="1" applyAlignment="1"/>
    <xf numFmtId="0" fontId="44" fillId="10" borderId="47" xfId="0" applyFont="1" applyFill="1" applyBorder="1" applyAlignment="1">
      <alignment vertical="top"/>
    </xf>
    <xf numFmtId="0" fontId="41" fillId="10" borderId="50" xfId="0" applyFont="1" applyFill="1" applyBorder="1" applyAlignment="1">
      <alignment horizontal="center" vertical="center" shrinkToFit="1"/>
    </xf>
    <xf numFmtId="0" fontId="38" fillId="10" borderId="44" xfId="0" applyFont="1" applyFill="1" applyBorder="1" applyAlignment="1">
      <alignment horizontal="center" vertical="center"/>
    </xf>
    <xf numFmtId="179" fontId="32" fillId="0" borderId="11" xfId="6" applyNumberFormat="1" applyFont="1" applyFill="1" applyBorder="1" applyAlignment="1">
      <alignment horizontal="left" vertical="center" wrapText="1"/>
    </xf>
    <xf numFmtId="179" fontId="23" fillId="0" borderId="24" xfId="6" applyNumberFormat="1" applyFont="1" applyFill="1" applyBorder="1" applyAlignment="1">
      <alignment horizontal="left" vertical="center" wrapText="1"/>
    </xf>
    <xf numFmtId="179" fontId="23" fillId="0" borderId="13" xfId="6" applyNumberFormat="1" applyFont="1" applyFill="1" applyBorder="1" applyAlignment="1">
      <alignment horizontal="left" vertical="center" wrapText="1"/>
    </xf>
    <xf numFmtId="179" fontId="31" fillId="0" borderId="14" xfId="6" applyNumberFormat="1" applyFont="1" applyFill="1" applyBorder="1" applyAlignment="1">
      <alignment horizontal="center" vertical="center" wrapText="1"/>
    </xf>
    <xf numFmtId="179" fontId="3" fillId="0" borderId="0" xfId="6" applyNumberFormat="1" applyFont="1" applyFill="1" applyBorder="1" applyAlignment="1">
      <alignment horizontal="center" vertical="center" wrapText="1"/>
    </xf>
    <xf numFmtId="179" fontId="3" fillId="0" borderId="15" xfId="6" applyNumberFormat="1" applyFont="1" applyFill="1" applyBorder="1" applyAlignment="1">
      <alignment horizontal="center" vertical="center" wrapText="1"/>
    </xf>
    <xf numFmtId="179" fontId="3" fillId="0" borderId="16" xfId="6" applyNumberFormat="1" applyFont="1" applyFill="1" applyBorder="1" applyAlignment="1">
      <alignment horizontal="center" vertical="center" wrapText="1"/>
    </xf>
    <xf numFmtId="179" fontId="3" fillId="0" borderId="32" xfId="6" applyNumberFormat="1" applyFont="1" applyFill="1" applyBorder="1" applyAlignment="1">
      <alignment horizontal="center" vertical="center" wrapText="1"/>
    </xf>
    <xf numFmtId="179" fontId="3" fillId="0" borderId="17" xfId="6" applyNumberFormat="1" applyFont="1" applyFill="1" applyBorder="1" applyAlignment="1">
      <alignment horizontal="center" vertical="center" wrapText="1"/>
    </xf>
    <xf numFmtId="0" fontId="10" fillId="0" borderId="0" xfId="5" applyFont="1" applyAlignment="1">
      <alignment horizontal="left" vertical="top" wrapText="1"/>
    </xf>
    <xf numFmtId="0" fontId="20" fillId="0" borderId="0" xfId="5" applyFont="1" applyFill="1" applyAlignment="1">
      <alignment horizontal="left" wrapText="1"/>
    </xf>
    <xf numFmtId="176" fontId="20" fillId="0" borderId="0" xfId="5" applyNumberFormat="1" applyFont="1" applyFill="1" applyBorder="1" applyAlignment="1">
      <alignment horizontal="center" vertical="center"/>
    </xf>
    <xf numFmtId="0" fontId="11" fillId="0" borderId="32" xfId="5" applyFont="1" applyFill="1" applyBorder="1" applyAlignment="1">
      <alignment horizontal="left" wrapText="1"/>
    </xf>
    <xf numFmtId="0" fontId="4" fillId="0" borderId="4" xfId="5" applyFont="1" applyFill="1" applyBorder="1" applyAlignment="1">
      <alignment horizontal="center" vertical="center"/>
    </xf>
    <xf numFmtId="0" fontId="4" fillId="0" borderId="5" xfId="5" applyFont="1" applyFill="1" applyBorder="1" applyAlignment="1">
      <alignment horizontal="center" vertical="center"/>
    </xf>
    <xf numFmtId="0" fontId="4" fillId="0" borderId="6" xfId="5" applyFont="1" applyFill="1" applyBorder="1" applyAlignment="1">
      <alignment horizontal="center" vertical="center"/>
    </xf>
    <xf numFmtId="0" fontId="14" fillId="0" borderId="21" xfId="2" applyFont="1" applyBorder="1" applyAlignment="1">
      <alignment horizontal="center" vertical="center" wrapText="1"/>
    </xf>
    <xf numFmtId="0" fontId="14" fillId="0" borderId="22"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8" xfId="2" applyFont="1" applyBorder="1" applyAlignment="1">
      <alignment horizontal="center" vertical="center" wrapText="1"/>
    </xf>
    <xf numFmtId="0" fontId="4" fillId="0" borderId="35" xfId="5" applyFont="1" applyFill="1" applyBorder="1" applyAlignment="1">
      <alignment horizontal="center" vertical="center"/>
    </xf>
    <xf numFmtId="0" fontId="4" fillId="0" borderId="36" xfId="5" applyFont="1" applyFill="1" applyBorder="1" applyAlignment="1">
      <alignment horizontal="center" vertical="center"/>
    </xf>
    <xf numFmtId="0" fontId="4" fillId="0" borderId="37" xfId="5" applyFont="1" applyFill="1" applyBorder="1" applyAlignment="1">
      <alignment horizontal="center" vertical="center"/>
    </xf>
    <xf numFmtId="0" fontId="4" fillId="0" borderId="38" xfId="5" applyFont="1" applyFill="1" applyBorder="1" applyAlignment="1">
      <alignment horizontal="center" vertical="center"/>
    </xf>
    <xf numFmtId="0" fontId="4" fillId="0" borderId="34" xfId="5" applyFont="1" applyFill="1" applyBorder="1" applyAlignment="1">
      <alignment horizontal="center" vertical="center"/>
    </xf>
    <xf numFmtId="0" fontId="4" fillId="0" borderId="18" xfId="5" applyFont="1" applyFill="1" applyBorder="1" applyAlignment="1">
      <alignment horizontal="center" vertical="center"/>
    </xf>
    <xf numFmtId="0" fontId="5" fillId="0" borderId="11" xfId="2" applyFont="1" applyBorder="1" applyAlignment="1">
      <alignment horizontal="center" vertical="center" wrapText="1"/>
    </xf>
    <xf numFmtId="0" fontId="5" fillId="0" borderId="14" xfId="2" applyFont="1" applyBorder="1" applyAlignment="1">
      <alignment horizontal="center" vertical="center"/>
    </xf>
    <xf numFmtId="0" fontId="5" fillId="0" borderId="16" xfId="2" applyFont="1" applyBorder="1" applyAlignment="1">
      <alignment horizontal="center" vertical="center"/>
    </xf>
    <xf numFmtId="0" fontId="14" fillId="0" borderId="8" xfId="2" applyFont="1" applyBorder="1" applyAlignment="1">
      <alignment horizontal="center" vertical="center"/>
    </xf>
    <xf numFmtId="0" fontId="14" fillId="0" borderId="30" xfId="2" applyFont="1" applyBorder="1" applyAlignment="1">
      <alignment horizontal="center" vertical="center"/>
    </xf>
    <xf numFmtId="0" fontId="16" fillId="5" borderId="7" xfId="2" applyFont="1" applyFill="1" applyBorder="1" applyAlignment="1">
      <alignment horizontal="right" vertical="center"/>
    </xf>
    <xf numFmtId="0" fontId="16" fillId="5" borderId="29" xfId="2" applyFont="1" applyFill="1" applyBorder="1" applyAlignment="1">
      <alignment horizontal="right" vertical="center"/>
    </xf>
    <xf numFmtId="179" fontId="3" fillId="0" borderId="14" xfId="6" applyNumberFormat="1" applyFont="1" applyFill="1" applyBorder="1" applyAlignment="1">
      <alignment horizontal="center" vertical="center" wrapText="1"/>
    </xf>
    <xf numFmtId="0" fontId="6" fillId="8" borderId="0" xfId="5" applyFont="1" applyFill="1" applyAlignment="1">
      <alignment horizontal="left" vertical="center" wrapText="1"/>
    </xf>
    <xf numFmtId="179" fontId="23" fillId="0" borderId="11" xfId="6" applyNumberFormat="1" applyFont="1" applyFill="1" applyBorder="1" applyAlignment="1">
      <alignment horizontal="left" vertical="center" wrapText="1"/>
    </xf>
    <xf numFmtId="0" fontId="5" fillId="0" borderId="20" xfId="2" applyFont="1" applyBorder="1" applyAlignment="1">
      <alignment horizontal="center" vertical="center" wrapText="1"/>
    </xf>
    <xf numFmtId="0" fontId="5" fillId="0" borderId="25" xfId="2" applyFont="1" applyBorder="1" applyAlignment="1">
      <alignment horizontal="center" vertical="center"/>
    </xf>
    <xf numFmtId="0" fontId="5" fillId="0" borderId="28" xfId="2" applyFont="1" applyBorder="1" applyAlignment="1">
      <alignment horizontal="center" vertical="center"/>
    </xf>
    <xf numFmtId="179" fontId="31" fillId="0" borderId="41" xfId="5" applyNumberFormat="1" applyFont="1" applyBorder="1" applyAlignment="1">
      <alignment horizontal="center" vertical="center" shrinkToFit="1"/>
    </xf>
    <xf numFmtId="179" fontId="3" fillId="0" borderId="10" xfId="5" applyNumberFormat="1" applyFont="1" applyBorder="1" applyAlignment="1">
      <alignment horizontal="center" vertical="center" shrinkToFit="1"/>
    </xf>
    <xf numFmtId="179" fontId="3" fillId="0" borderId="19" xfId="5" applyNumberFormat="1" applyFont="1" applyBorder="1" applyAlignment="1">
      <alignment horizontal="center" vertical="center" shrinkToFit="1"/>
    </xf>
    <xf numFmtId="0" fontId="34" fillId="0" borderId="0" xfId="5" applyFont="1" applyAlignment="1">
      <alignment horizontal="left" vertical="top" wrapText="1"/>
    </xf>
    <xf numFmtId="0" fontId="11" fillId="0" borderId="0" xfId="5" applyFont="1" applyFill="1" applyAlignment="1">
      <alignment horizontal="left" wrapText="1"/>
    </xf>
    <xf numFmtId="176" fontId="4" fillId="0" borderId="0" xfId="5" applyNumberFormat="1" applyFont="1" applyFill="1" applyBorder="1" applyAlignment="1">
      <alignment horizontal="center" vertical="center"/>
    </xf>
    <xf numFmtId="0" fontId="4" fillId="0" borderId="35" xfId="5" applyFont="1" applyFill="1" applyBorder="1" applyAlignment="1">
      <alignment horizontal="center" vertical="center" shrinkToFit="1"/>
    </xf>
    <xf numFmtId="0" fontId="4" fillId="0" borderId="36" xfId="5" applyFont="1" applyFill="1" applyBorder="1" applyAlignment="1">
      <alignment horizontal="center" vertical="center" shrinkToFit="1"/>
    </xf>
    <xf numFmtId="0" fontId="36" fillId="0" borderId="37" xfId="5" applyFont="1" applyFill="1" applyBorder="1" applyAlignment="1">
      <alignment horizontal="center" vertical="center" shrinkToFit="1"/>
    </xf>
    <xf numFmtId="0" fontId="4" fillId="0" borderId="38" xfId="5" applyFont="1" applyFill="1" applyBorder="1" applyAlignment="1">
      <alignment horizontal="center" vertical="center" shrinkToFit="1"/>
    </xf>
    <xf numFmtId="0" fontId="13" fillId="0" borderId="0" xfId="5" applyFont="1" applyFill="1" applyBorder="1" applyAlignment="1">
      <alignment horizontal="left" vertical="top" wrapText="1"/>
    </xf>
    <xf numFmtId="179" fontId="31" fillId="0" borderId="41" xfId="5" applyNumberFormat="1" applyFont="1" applyBorder="1" applyAlignment="1">
      <alignment horizontal="center" vertical="center"/>
    </xf>
    <xf numFmtId="179" fontId="3" fillId="0" borderId="10" xfId="5" applyNumberFormat="1" applyFont="1" applyBorder="1" applyAlignment="1">
      <alignment horizontal="center" vertical="center"/>
    </xf>
    <xf numFmtId="179" fontId="3" fillId="0" borderId="19" xfId="5" applyNumberFormat="1" applyFont="1" applyBorder="1" applyAlignment="1">
      <alignment horizontal="center" vertical="center"/>
    </xf>
  </cellXfs>
  <cellStyles count="7">
    <cellStyle name="標準" xfId="0" builtinId="0"/>
    <cellStyle name="標準 2" xfId="2"/>
    <cellStyle name="標準 3" xfId="3"/>
    <cellStyle name="標準 4" xfId="1"/>
    <cellStyle name="標準 5" xfId="4"/>
    <cellStyle name="標準_通所介護＿添付加算" xfId="5"/>
    <cellStyle name="標準_訪問入浴＿加算添付" xfId="6"/>
  </cellStyles>
  <dxfs count="0"/>
  <tableStyles count="0" defaultTableStyle="TableStyleMedium2" defaultPivotStyle="PivotStyleLight16"/>
  <colors>
    <mruColors>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0</xdr:rowOff>
    </xdr:from>
    <xdr:to>
      <xdr:col>24</xdr:col>
      <xdr:colOff>142875</xdr:colOff>
      <xdr:row>4</xdr:row>
      <xdr:rowOff>342900</xdr:rowOff>
    </xdr:to>
    <xdr:sp macro="" textlink="">
      <xdr:nvSpPr>
        <xdr:cNvPr id="5" name="大かっこ 4"/>
        <xdr:cNvSpPr/>
      </xdr:nvSpPr>
      <xdr:spPr>
        <a:xfrm>
          <a:off x="1038225" y="704850"/>
          <a:ext cx="4667250" cy="342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381000</xdr:colOff>
      <xdr:row>26</xdr:row>
      <xdr:rowOff>133350</xdr:rowOff>
    </xdr:from>
    <xdr:to>
      <xdr:col>13</xdr:col>
      <xdr:colOff>104775</xdr:colOff>
      <xdr:row>26</xdr:row>
      <xdr:rowOff>133350</xdr:rowOff>
    </xdr:to>
    <xdr:sp macro="" textlink="">
      <xdr:nvSpPr>
        <xdr:cNvPr id="2" name="Line 1"/>
        <xdr:cNvSpPr>
          <a:spLocks noChangeShapeType="1"/>
        </xdr:cNvSpPr>
      </xdr:nvSpPr>
      <xdr:spPr>
        <a:xfrm>
          <a:off x="5495925" y="6324600"/>
          <a:ext cx="1190625" cy="0"/>
        </a:xfrm>
        <a:prstGeom prst="line">
          <a:avLst/>
        </a:prstGeom>
        <a:noFill/>
        <a:ln w="19050">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3" name="Line 2"/>
        <xdr:cNvSpPr>
          <a:spLocks noChangeShapeType="1"/>
        </xdr:cNvSpPr>
      </xdr:nvSpPr>
      <xdr:spPr>
        <a:xfrm>
          <a:off x="661035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4" name="WordArt 3"/>
        <xdr:cNvSpPr>
          <a:spLocks noChangeArrowheads="1" noChangeShapeType="1" noTextEdit="1"/>
        </xdr:cNvSpPr>
      </xdr:nvSpPr>
      <xdr:spPr>
        <a:xfrm>
          <a:off x="6581775"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【B】</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5" name="WordArt 4"/>
        <xdr:cNvSpPr>
          <a:spLocks noChangeArrowheads="1" noChangeShapeType="1" noTextEdit="1"/>
        </xdr:cNvSpPr>
      </xdr:nvSpPr>
      <xdr:spPr>
        <a:xfrm>
          <a:off x="7448550"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【C】</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6" name="Line 5"/>
        <xdr:cNvSpPr>
          <a:spLocks noChangeShapeType="1"/>
        </xdr:cNvSpPr>
      </xdr:nvSpPr>
      <xdr:spPr>
        <a:xfrm>
          <a:off x="746760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7" name="WordArt 6"/>
        <xdr:cNvSpPr>
          <a:spLocks noChangeArrowheads="1" noChangeShapeType="1" noTextEdit="1"/>
        </xdr:cNvSpPr>
      </xdr:nvSpPr>
      <xdr:spPr>
        <a:xfrm>
          <a:off x="6581775"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【D】</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8" name="WordArt 7"/>
        <xdr:cNvSpPr>
          <a:spLocks noChangeArrowheads="1" noChangeShapeType="1" noTextEdit="1"/>
        </xdr:cNvSpPr>
      </xdr:nvSpPr>
      <xdr:spPr>
        <a:xfrm>
          <a:off x="7448550"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【E】</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11</xdr:col>
      <xdr:colOff>523875</xdr:colOff>
      <xdr:row>2</xdr:row>
      <xdr:rowOff>19050</xdr:rowOff>
    </xdr:from>
    <xdr:to>
      <xdr:col>16</xdr:col>
      <xdr:colOff>419100</xdr:colOff>
      <xdr:row>3</xdr:row>
      <xdr:rowOff>142875</xdr:rowOff>
    </xdr:to>
    <xdr:sp macro="" textlink="">
      <xdr:nvSpPr>
        <xdr:cNvPr id="9" name="Text Box 8"/>
        <xdr:cNvSpPr txBox="1">
          <a:spLocks noChangeArrowheads="1"/>
        </xdr:cNvSpPr>
      </xdr:nvSpPr>
      <xdr:spPr>
        <a:xfrm>
          <a:off x="6019800" y="914400"/>
          <a:ext cx="2524125" cy="466725"/>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panose="020B0600070205080204" charset="-128"/>
              <a:ea typeface="ＭＳ Ｐゴシック" panose="020B0600070205080204" charset="-128"/>
            </a:rPr>
            <a:t>（注）新規事業所等は、下表のうち３月分の欄を使用して計算してください。</a:t>
          </a: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0" name="Line 9"/>
        <xdr:cNvSpPr>
          <a:spLocks noChangeShapeType="1"/>
        </xdr:cNvSpPr>
      </xdr:nvSpPr>
      <xdr:spPr>
        <a:xfrm>
          <a:off x="661035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1" name="WordArt 10"/>
        <xdr:cNvSpPr>
          <a:spLocks noChangeArrowheads="1" noChangeShapeType="1" noTextEdit="1"/>
        </xdr:cNvSpPr>
      </xdr:nvSpPr>
      <xdr:spPr>
        <a:xfrm>
          <a:off x="6581775"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【B】</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2" name="WordArt 11"/>
        <xdr:cNvSpPr>
          <a:spLocks noChangeArrowheads="1" noChangeShapeType="1" noTextEdit="1"/>
        </xdr:cNvSpPr>
      </xdr:nvSpPr>
      <xdr:spPr>
        <a:xfrm>
          <a:off x="7448550"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【C】</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3" name="Line 12"/>
        <xdr:cNvSpPr>
          <a:spLocks noChangeShapeType="1"/>
        </xdr:cNvSpPr>
      </xdr:nvSpPr>
      <xdr:spPr>
        <a:xfrm>
          <a:off x="746760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14" name="WordArt 13"/>
        <xdr:cNvSpPr>
          <a:spLocks noChangeArrowheads="1" noChangeShapeType="1" noTextEdit="1"/>
        </xdr:cNvSpPr>
      </xdr:nvSpPr>
      <xdr:spPr>
        <a:xfrm>
          <a:off x="6581775"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【D】</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15" name="WordArt 14"/>
        <xdr:cNvSpPr>
          <a:spLocks noChangeArrowheads="1" noChangeShapeType="1" noTextEdit="1"/>
        </xdr:cNvSpPr>
      </xdr:nvSpPr>
      <xdr:spPr>
        <a:xfrm>
          <a:off x="7448550"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【E】</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6" name="Line 15"/>
        <xdr:cNvSpPr>
          <a:spLocks noChangeShapeType="1"/>
        </xdr:cNvSpPr>
      </xdr:nvSpPr>
      <xdr:spPr>
        <a:xfrm>
          <a:off x="661035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7" name="WordArt 16"/>
        <xdr:cNvSpPr>
          <a:spLocks noChangeArrowheads="1" noChangeShapeType="1" noTextEdit="1"/>
        </xdr:cNvSpPr>
      </xdr:nvSpPr>
      <xdr:spPr>
        <a:xfrm>
          <a:off x="6581775"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【B】</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8" name="WordArt 17"/>
        <xdr:cNvSpPr>
          <a:spLocks noChangeArrowheads="1" noChangeShapeType="1" noTextEdit="1"/>
        </xdr:cNvSpPr>
      </xdr:nvSpPr>
      <xdr:spPr>
        <a:xfrm>
          <a:off x="7448550"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【C】</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9" name="Line 18"/>
        <xdr:cNvSpPr>
          <a:spLocks noChangeShapeType="1"/>
        </xdr:cNvSpPr>
      </xdr:nvSpPr>
      <xdr:spPr>
        <a:xfrm>
          <a:off x="746760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0" name="WordArt 19"/>
        <xdr:cNvSpPr>
          <a:spLocks noChangeArrowheads="1" noChangeShapeType="1" noTextEdit="1"/>
        </xdr:cNvSpPr>
      </xdr:nvSpPr>
      <xdr:spPr>
        <a:xfrm>
          <a:off x="6581775"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【D】</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21" name="WordArt 20"/>
        <xdr:cNvSpPr>
          <a:spLocks noChangeArrowheads="1" noChangeShapeType="1" noTextEdit="1"/>
        </xdr:cNvSpPr>
      </xdr:nvSpPr>
      <xdr:spPr>
        <a:xfrm>
          <a:off x="7448550"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【E】</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13</xdr:col>
      <xdr:colOff>171450</xdr:colOff>
      <xdr:row>31</xdr:row>
      <xdr:rowOff>66675</xdr:rowOff>
    </xdr:from>
    <xdr:to>
      <xdr:col>13</xdr:col>
      <xdr:colOff>352425</xdr:colOff>
      <xdr:row>32</xdr:row>
      <xdr:rowOff>152400</xdr:rowOff>
    </xdr:to>
    <xdr:sp macro="" textlink="">
      <xdr:nvSpPr>
        <xdr:cNvPr id="22" name="AutoShape 21"/>
        <xdr:cNvSpPr>
          <a:spLocks noChangeArrowheads="1"/>
        </xdr:cNvSpPr>
      </xdr:nvSpPr>
      <xdr:spPr>
        <a:xfrm>
          <a:off x="6753225" y="7305675"/>
          <a:ext cx="180975" cy="295275"/>
        </a:xfrm>
        <a:prstGeom prst="downArrow">
          <a:avLst>
            <a:gd name="adj1" fmla="val 50000"/>
            <a:gd name="adj2" fmla="val 407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381000</xdr:colOff>
      <xdr:row>26</xdr:row>
      <xdr:rowOff>133350</xdr:rowOff>
    </xdr:from>
    <xdr:to>
      <xdr:col>13</xdr:col>
      <xdr:colOff>104775</xdr:colOff>
      <xdr:row>26</xdr:row>
      <xdr:rowOff>133350</xdr:rowOff>
    </xdr:to>
    <xdr:sp macro="" textlink="">
      <xdr:nvSpPr>
        <xdr:cNvPr id="2" name="Line 1"/>
        <xdr:cNvSpPr>
          <a:spLocks noChangeShapeType="1"/>
        </xdr:cNvSpPr>
      </xdr:nvSpPr>
      <xdr:spPr>
        <a:xfrm>
          <a:off x="5838825" y="6553200"/>
          <a:ext cx="1190625" cy="0"/>
        </a:xfrm>
        <a:prstGeom prst="line">
          <a:avLst/>
        </a:prstGeom>
        <a:noFill/>
        <a:ln w="19050">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3" name="Line 2"/>
        <xdr:cNvSpPr>
          <a:spLocks noChangeShapeType="1"/>
        </xdr:cNvSpPr>
      </xdr:nvSpPr>
      <xdr:spPr>
        <a:xfrm>
          <a:off x="6953250" y="49911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4" name="WordArt 3"/>
        <xdr:cNvSpPr>
          <a:spLocks noChangeArrowheads="1" noChangeShapeType="1" noTextEdit="1"/>
        </xdr:cNvSpPr>
      </xdr:nvSpPr>
      <xdr:spPr>
        <a:xfrm>
          <a:off x="6924675" y="47720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【B】</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5" name="WordArt 4"/>
        <xdr:cNvSpPr>
          <a:spLocks noChangeArrowheads="1" noChangeShapeType="1" noTextEdit="1"/>
        </xdr:cNvSpPr>
      </xdr:nvSpPr>
      <xdr:spPr>
        <a:xfrm>
          <a:off x="7791450" y="47720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【C】</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6" name="Line 5"/>
        <xdr:cNvSpPr>
          <a:spLocks noChangeShapeType="1"/>
        </xdr:cNvSpPr>
      </xdr:nvSpPr>
      <xdr:spPr>
        <a:xfrm>
          <a:off x="7810500" y="49911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7" name="WordArt 6"/>
        <xdr:cNvSpPr>
          <a:spLocks noChangeArrowheads="1" noChangeShapeType="1" noTextEdit="1"/>
        </xdr:cNvSpPr>
      </xdr:nvSpPr>
      <xdr:spPr>
        <a:xfrm>
          <a:off x="6924675" y="56102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【D】</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8" name="WordArt 7"/>
        <xdr:cNvSpPr>
          <a:spLocks noChangeArrowheads="1" noChangeShapeType="1" noTextEdit="1"/>
        </xdr:cNvSpPr>
      </xdr:nvSpPr>
      <xdr:spPr>
        <a:xfrm>
          <a:off x="7791450" y="56102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【E】</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11</xdr:col>
      <xdr:colOff>514350</xdr:colOff>
      <xdr:row>2</xdr:row>
      <xdr:rowOff>0</xdr:rowOff>
    </xdr:from>
    <xdr:to>
      <xdr:col>16</xdr:col>
      <xdr:colOff>409575</xdr:colOff>
      <xdr:row>3</xdr:row>
      <xdr:rowOff>114300</xdr:rowOff>
    </xdr:to>
    <xdr:sp macro="" textlink="">
      <xdr:nvSpPr>
        <xdr:cNvPr id="9" name="Text Box 8"/>
        <xdr:cNvSpPr txBox="1">
          <a:spLocks noChangeArrowheads="1"/>
        </xdr:cNvSpPr>
      </xdr:nvSpPr>
      <xdr:spPr>
        <a:xfrm>
          <a:off x="6353175" y="723900"/>
          <a:ext cx="2524125" cy="4762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panose="020B0600070205080204" charset="-128"/>
              <a:ea typeface="ＭＳ Ｐゴシック" panose="020B0600070205080204" charset="-128"/>
            </a:rPr>
            <a:t>（注）新規事業所等は、下表のうち３月分の欄を使用して計算してください。</a:t>
          </a: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0" name="Line 9"/>
        <xdr:cNvSpPr>
          <a:spLocks noChangeShapeType="1"/>
        </xdr:cNvSpPr>
      </xdr:nvSpPr>
      <xdr:spPr>
        <a:xfrm>
          <a:off x="6953250" y="49911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1" name="WordArt 10"/>
        <xdr:cNvSpPr>
          <a:spLocks noChangeArrowheads="1" noChangeShapeType="1" noTextEdit="1"/>
        </xdr:cNvSpPr>
      </xdr:nvSpPr>
      <xdr:spPr>
        <a:xfrm>
          <a:off x="6924675" y="47720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【B】</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2" name="WordArt 11"/>
        <xdr:cNvSpPr>
          <a:spLocks noChangeArrowheads="1" noChangeShapeType="1" noTextEdit="1"/>
        </xdr:cNvSpPr>
      </xdr:nvSpPr>
      <xdr:spPr>
        <a:xfrm>
          <a:off x="7791450" y="47720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【C】</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3" name="Line 12"/>
        <xdr:cNvSpPr>
          <a:spLocks noChangeShapeType="1"/>
        </xdr:cNvSpPr>
      </xdr:nvSpPr>
      <xdr:spPr>
        <a:xfrm>
          <a:off x="7810500" y="49911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14" name="WordArt 13"/>
        <xdr:cNvSpPr>
          <a:spLocks noChangeArrowheads="1" noChangeShapeType="1" noTextEdit="1"/>
        </xdr:cNvSpPr>
      </xdr:nvSpPr>
      <xdr:spPr>
        <a:xfrm>
          <a:off x="6924675" y="56102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【D】</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15" name="WordArt 14"/>
        <xdr:cNvSpPr>
          <a:spLocks noChangeArrowheads="1" noChangeShapeType="1" noTextEdit="1"/>
        </xdr:cNvSpPr>
      </xdr:nvSpPr>
      <xdr:spPr>
        <a:xfrm>
          <a:off x="7791450" y="56102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【E】</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6" name="Line 15"/>
        <xdr:cNvSpPr>
          <a:spLocks noChangeShapeType="1"/>
        </xdr:cNvSpPr>
      </xdr:nvSpPr>
      <xdr:spPr>
        <a:xfrm>
          <a:off x="6953250" y="49911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7" name="WordArt 16"/>
        <xdr:cNvSpPr>
          <a:spLocks noChangeArrowheads="1" noChangeShapeType="1" noTextEdit="1"/>
        </xdr:cNvSpPr>
      </xdr:nvSpPr>
      <xdr:spPr>
        <a:xfrm>
          <a:off x="6924675" y="47720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【B】</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8" name="WordArt 17"/>
        <xdr:cNvSpPr>
          <a:spLocks noChangeArrowheads="1" noChangeShapeType="1" noTextEdit="1"/>
        </xdr:cNvSpPr>
      </xdr:nvSpPr>
      <xdr:spPr>
        <a:xfrm>
          <a:off x="7791450" y="47720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【C】</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9" name="Line 18"/>
        <xdr:cNvSpPr>
          <a:spLocks noChangeShapeType="1"/>
        </xdr:cNvSpPr>
      </xdr:nvSpPr>
      <xdr:spPr>
        <a:xfrm>
          <a:off x="7810500" y="49911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0" name="WordArt 19"/>
        <xdr:cNvSpPr>
          <a:spLocks noChangeArrowheads="1" noChangeShapeType="1" noTextEdit="1"/>
        </xdr:cNvSpPr>
      </xdr:nvSpPr>
      <xdr:spPr>
        <a:xfrm>
          <a:off x="6924675" y="56102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【D】</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21" name="WordArt 20"/>
        <xdr:cNvSpPr>
          <a:spLocks noChangeArrowheads="1" noChangeShapeType="1" noTextEdit="1"/>
        </xdr:cNvSpPr>
      </xdr:nvSpPr>
      <xdr:spPr>
        <a:xfrm>
          <a:off x="7791450" y="56102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【E】</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11</xdr:col>
      <xdr:colOff>866775</xdr:colOff>
      <xdr:row>31</xdr:row>
      <xdr:rowOff>66675</xdr:rowOff>
    </xdr:from>
    <xdr:to>
      <xdr:col>12</xdr:col>
      <xdr:colOff>152400</xdr:colOff>
      <xdr:row>32</xdr:row>
      <xdr:rowOff>152400</xdr:rowOff>
    </xdr:to>
    <xdr:sp macro="" textlink="">
      <xdr:nvSpPr>
        <xdr:cNvPr id="22" name="AutoShape 21"/>
        <xdr:cNvSpPr>
          <a:spLocks noChangeArrowheads="1"/>
        </xdr:cNvSpPr>
      </xdr:nvSpPr>
      <xdr:spPr>
        <a:xfrm>
          <a:off x="6705600" y="7534275"/>
          <a:ext cx="180975" cy="295275"/>
        </a:xfrm>
        <a:prstGeom prst="downArrow">
          <a:avLst>
            <a:gd name="adj1" fmla="val 50000"/>
            <a:gd name="adj2" fmla="val 407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381000</xdr:colOff>
      <xdr:row>27</xdr:row>
      <xdr:rowOff>133350</xdr:rowOff>
    </xdr:from>
    <xdr:to>
      <xdr:col>13</xdr:col>
      <xdr:colOff>104775</xdr:colOff>
      <xdr:row>27</xdr:row>
      <xdr:rowOff>133350</xdr:rowOff>
    </xdr:to>
    <xdr:sp macro="" textlink="">
      <xdr:nvSpPr>
        <xdr:cNvPr id="2" name="Line 1"/>
        <xdr:cNvSpPr>
          <a:spLocks noChangeShapeType="1"/>
        </xdr:cNvSpPr>
      </xdr:nvSpPr>
      <xdr:spPr>
        <a:xfrm>
          <a:off x="5838825" y="6553200"/>
          <a:ext cx="1190625" cy="0"/>
        </a:xfrm>
        <a:prstGeom prst="line">
          <a:avLst/>
        </a:prstGeom>
        <a:noFill/>
        <a:ln w="19050">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13</xdr:col>
      <xdr:colOff>28575</xdr:colOff>
      <xdr:row>20</xdr:row>
      <xdr:rowOff>38100</xdr:rowOff>
    </xdr:from>
    <xdr:to>
      <xdr:col>13</xdr:col>
      <xdr:colOff>28575</xdr:colOff>
      <xdr:row>22</xdr:row>
      <xdr:rowOff>161925</xdr:rowOff>
    </xdr:to>
    <xdr:sp macro="" textlink="">
      <xdr:nvSpPr>
        <xdr:cNvPr id="3" name="Line 2"/>
        <xdr:cNvSpPr>
          <a:spLocks noChangeShapeType="1"/>
        </xdr:cNvSpPr>
      </xdr:nvSpPr>
      <xdr:spPr>
        <a:xfrm>
          <a:off x="6953250" y="49911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28575</xdr:rowOff>
    </xdr:from>
    <xdr:to>
      <xdr:col>13</xdr:col>
      <xdr:colOff>190500</xdr:colOff>
      <xdr:row>19</xdr:row>
      <xdr:rowOff>142875</xdr:rowOff>
    </xdr:to>
    <xdr:sp macro="" textlink="">
      <xdr:nvSpPr>
        <xdr:cNvPr id="4" name="WordArt 3"/>
        <xdr:cNvSpPr>
          <a:spLocks noChangeArrowheads="1" noChangeShapeType="1" noTextEdit="1"/>
        </xdr:cNvSpPr>
      </xdr:nvSpPr>
      <xdr:spPr>
        <a:xfrm>
          <a:off x="6924675" y="47720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【B】</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0</xdr:colOff>
      <xdr:row>19</xdr:row>
      <xdr:rowOff>28575</xdr:rowOff>
    </xdr:from>
    <xdr:to>
      <xdr:col>15</xdr:col>
      <xdr:colOff>190500</xdr:colOff>
      <xdr:row>19</xdr:row>
      <xdr:rowOff>142875</xdr:rowOff>
    </xdr:to>
    <xdr:sp macro="" textlink="">
      <xdr:nvSpPr>
        <xdr:cNvPr id="5" name="WordArt 4"/>
        <xdr:cNvSpPr>
          <a:spLocks noChangeArrowheads="1" noChangeShapeType="1" noTextEdit="1"/>
        </xdr:cNvSpPr>
      </xdr:nvSpPr>
      <xdr:spPr>
        <a:xfrm>
          <a:off x="7791450" y="47720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【C】</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19050</xdr:colOff>
      <xdr:row>20</xdr:row>
      <xdr:rowOff>38100</xdr:rowOff>
    </xdr:from>
    <xdr:to>
      <xdr:col>15</xdr:col>
      <xdr:colOff>19050</xdr:colOff>
      <xdr:row>22</xdr:row>
      <xdr:rowOff>161925</xdr:rowOff>
    </xdr:to>
    <xdr:sp macro="" textlink="">
      <xdr:nvSpPr>
        <xdr:cNvPr id="6" name="Line 5"/>
        <xdr:cNvSpPr>
          <a:spLocks noChangeShapeType="1"/>
        </xdr:cNvSpPr>
      </xdr:nvSpPr>
      <xdr:spPr>
        <a:xfrm>
          <a:off x="7810500" y="49911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28575</xdr:rowOff>
    </xdr:from>
    <xdr:to>
      <xdr:col>13</xdr:col>
      <xdr:colOff>190500</xdr:colOff>
      <xdr:row>23</xdr:row>
      <xdr:rowOff>142875</xdr:rowOff>
    </xdr:to>
    <xdr:sp macro="" textlink="">
      <xdr:nvSpPr>
        <xdr:cNvPr id="7" name="WordArt 6"/>
        <xdr:cNvSpPr>
          <a:spLocks noChangeArrowheads="1" noChangeShapeType="1" noTextEdit="1"/>
        </xdr:cNvSpPr>
      </xdr:nvSpPr>
      <xdr:spPr>
        <a:xfrm>
          <a:off x="6924675" y="56102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【D】</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8" name="WordArt 7"/>
        <xdr:cNvSpPr>
          <a:spLocks noChangeArrowheads="1" noChangeShapeType="1" noTextEdit="1"/>
        </xdr:cNvSpPr>
      </xdr:nvSpPr>
      <xdr:spPr>
        <a:xfrm>
          <a:off x="7791450" y="56102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【E】</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11</xdr:col>
      <xdr:colOff>514350</xdr:colOff>
      <xdr:row>2</xdr:row>
      <xdr:rowOff>0</xdr:rowOff>
    </xdr:from>
    <xdr:to>
      <xdr:col>16</xdr:col>
      <xdr:colOff>409575</xdr:colOff>
      <xdr:row>3</xdr:row>
      <xdr:rowOff>114300</xdr:rowOff>
    </xdr:to>
    <xdr:sp macro="" textlink="">
      <xdr:nvSpPr>
        <xdr:cNvPr id="9" name="Text Box 8"/>
        <xdr:cNvSpPr txBox="1">
          <a:spLocks noChangeArrowheads="1"/>
        </xdr:cNvSpPr>
      </xdr:nvSpPr>
      <xdr:spPr>
        <a:xfrm>
          <a:off x="6353175" y="723900"/>
          <a:ext cx="2524125" cy="4762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panose="020B0600070205080204" charset="-128"/>
              <a:ea typeface="ＭＳ Ｐゴシック" panose="020B0600070205080204" charset="-128"/>
            </a:rPr>
            <a:t>（注）新規事業所等は、下表のうち３月分の欄を使用して計算してください。</a:t>
          </a:r>
        </a:p>
      </xdr:txBody>
    </xdr:sp>
    <xdr:clientData/>
  </xdr:twoCellAnchor>
  <xdr:twoCellAnchor>
    <xdr:from>
      <xdr:col>13</xdr:col>
      <xdr:colOff>28575</xdr:colOff>
      <xdr:row>20</xdr:row>
      <xdr:rowOff>38100</xdr:rowOff>
    </xdr:from>
    <xdr:to>
      <xdr:col>13</xdr:col>
      <xdr:colOff>28575</xdr:colOff>
      <xdr:row>22</xdr:row>
      <xdr:rowOff>161925</xdr:rowOff>
    </xdr:to>
    <xdr:sp macro="" textlink="">
      <xdr:nvSpPr>
        <xdr:cNvPr id="10" name="Line 9"/>
        <xdr:cNvSpPr>
          <a:spLocks noChangeShapeType="1"/>
        </xdr:cNvSpPr>
      </xdr:nvSpPr>
      <xdr:spPr>
        <a:xfrm>
          <a:off x="6953250" y="49911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28575</xdr:rowOff>
    </xdr:from>
    <xdr:to>
      <xdr:col>13</xdr:col>
      <xdr:colOff>190500</xdr:colOff>
      <xdr:row>19</xdr:row>
      <xdr:rowOff>142875</xdr:rowOff>
    </xdr:to>
    <xdr:sp macro="" textlink="">
      <xdr:nvSpPr>
        <xdr:cNvPr id="11" name="WordArt 10"/>
        <xdr:cNvSpPr>
          <a:spLocks noChangeArrowheads="1" noChangeShapeType="1" noTextEdit="1"/>
        </xdr:cNvSpPr>
      </xdr:nvSpPr>
      <xdr:spPr>
        <a:xfrm>
          <a:off x="6924675" y="47720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【B】</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0</xdr:colOff>
      <xdr:row>19</xdr:row>
      <xdr:rowOff>28575</xdr:rowOff>
    </xdr:from>
    <xdr:to>
      <xdr:col>15</xdr:col>
      <xdr:colOff>190500</xdr:colOff>
      <xdr:row>19</xdr:row>
      <xdr:rowOff>142875</xdr:rowOff>
    </xdr:to>
    <xdr:sp macro="" textlink="">
      <xdr:nvSpPr>
        <xdr:cNvPr id="12" name="WordArt 11"/>
        <xdr:cNvSpPr>
          <a:spLocks noChangeArrowheads="1" noChangeShapeType="1" noTextEdit="1"/>
        </xdr:cNvSpPr>
      </xdr:nvSpPr>
      <xdr:spPr>
        <a:xfrm>
          <a:off x="7791450" y="47720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【C】</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19050</xdr:colOff>
      <xdr:row>20</xdr:row>
      <xdr:rowOff>38100</xdr:rowOff>
    </xdr:from>
    <xdr:to>
      <xdr:col>15</xdr:col>
      <xdr:colOff>19050</xdr:colOff>
      <xdr:row>22</xdr:row>
      <xdr:rowOff>161925</xdr:rowOff>
    </xdr:to>
    <xdr:sp macro="" textlink="">
      <xdr:nvSpPr>
        <xdr:cNvPr id="13" name="Line 12"/>
        <xdr:cNvSpPr>
          <a:spLocks noChangeShapeType="1"/>
        </xdr:cNvSpPr>
      </xdr:nvSpPr>
      <xdr:spPr>
        <a:xfrm>
          <a:off x="7810500" y="49911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28575</xdr:rowOff>
    </xdr:from>
    <xdr:to>
      <xdr:col>13</xdr:col>
      <xdr:colOff>190500</xdr:colOff>
      <xdr:row>23</xdr:row>
      <xdr:rowOff>142875</xdr:rowOff>
    </xdr:to>
    <xdr:sp macro="" textlink="">
      <xdr:nvSpPr>
        <xdr:cNvPr id="14" name="WordArt 13"/>
        <xdr:cNvSpPr>
          <a:spLocks noChangeArrowheads="1" noChangeShapeType="1" noTextEdit="1"/>
        </xdr:cNvSpPr>
      </xdr:nvSpPr>
      <xdr:spPr>
        <a:xfrm>
          <a:off x="6924675" y="56102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【D】</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15" name="WordArt 14"/>
        <xdr:cNvSpPr>
          <a:spLocks noChangeArrowheads="1" noChangeShapeType="1" noTextEdit="1"/>
        </xdr:cNvSpPr>
      </xdr:nvSpPr>
      <xdr:spPr>
        <a:xfrm>
          <a:off x="7791450" y="56102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【E】</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13</xdr:col>
      <xdr:colOff>28575</xdr:colOff>
      <xdr:row>20</xdr:row>
      <xdr:rowOff>38100</xdr:rowOff>
    </xdr:from>
    <xdr:to>
      <xdr:col>13</xdr:col>
      <xdr:colOff>28575</xdr:colOff>
      <xdr:row>22</xdr:row>
      <xdr:rowOff>161925</xdr:rowOff>
    </xdr:to>
    <xdr:sp macro="" textlink="">
      <xdr:nvSpPr>
        <xdr:cNvPr id="16" name="Line 15"/>
        <xdr:cNvSpPr>
          <a:spLocks noChangeShapeType="1"/>
        </xdr:cNvSpPr>
      </xdr:nvSpPr>
      <xdr:spPr>
        <a:xfrm>
          <a:off x="6953250" y="49911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28575</xdr:rowOff>
    </xdr:from>
    <xdr:to>
      <xdr:col>13</xdr:col>
      <xdr:colOff>190500</xdr:colOff>
      <xdr:row>19</xdr:row>
      <xdr:rowOff>142875</xdr:rowOff>
    </xdr:to>
    <xdr:sp macro="" textlink="">
      <xdr:nvSpPr>
        <xdr:cNvPr id="17" name="WordArt 16"/>
        <xdr:cNvSpPr>
          <a:spLocks noChangeArrowheads="1" noChangeShapeType="1" noTextEdit="1"/>
        </xdr:cNvSpPr>
      </xdr:nvSpPr>
      <xdr:spPr>
        <a:xfrm>
          <a:off x="6924675" y="47720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【B】</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0</xdr:colOff>
      <xdr:row>19</xdr:row>
      <xdr:rowOff>28575</xdr:rowOff>
    </xdr:from>
    <xdr:to>
      <xdr:col>15</xdr:col>
      <xdr:colOff>190500</xdr:colOff>
      <xdr:row>19</xdr:row>
      <xdr:rowOff>142875</xdr:rowOff>
    </xdr:to>
    <xdr:sp macro="" textlink="">
      <xdr:nvSpPr>
        <xdr:cNvPr id="18" name="WordArt 17"/>
        <xdr:cNvSpPr>
          <a:spLocks noChangeArrowheads="1" noChangeShapeType="1" noTextEdit="1"/>
        </xdr:cNvSpPr>
      </xdr:nvSpPr>
      <xdr:spPr>
        <a:xfrm>
          <a:off x="7791450" y="47720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【C】</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19050</xdr:colOff>
      <xdr:row>20</xdr:row>
      <xdr:rowOff>38100</xdr:rowOff>
    </xdr:from>
    <xdr:to>
      <xdr:col>15</xdr:col>
      <xdr:colOff>19050</xdr:colOff>
      <xdr:row>22</xdr:row>
      <xdr:rowOff>161925</xdr:rowOff>
    </xdr:to>
    <xdr:sp macro="" textlink="">
      <xdr:nvSpPr>
        <xdr:cNvPr id="19" name="Line 18"/>
        <xdr:cNvSpPr>
          <a:spLocks noChangeShapeType="1"/>
        </xdr:cNvSpPr>
      </xdr:nvSpPr>
      <xdr:spPr>
        <a:xfrm>
          <a:off x="7810500" y="49911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28575</xdr:rowOff>
    </xdr:from>
    <xdr:to>
      <xdr:col>13</xdr:col>
      <xdr:colOff>190500</xdr:colOff>
      <xdr:row>23</xdr:row>
      <xdr:rowOff>142875</xdr:rowOff>
    </xdr:to>
    <xdr:sp macro="" textlink="">
      <xdr:nvSpPr>
        <xdr:cNvPr id="20" name="WordArt 19"/>
        <xdr:cNvSpPr>
          <a:spLocks noChangeArrowheads="1" noChangeShapeType="1" noTextEdit="1"/>
        </xdr:cNvSpPr>
      </xdr:nvSpPr>
      <xdr:spPr>
        <a:xfrm>
          <a:off x="6924675" y="56102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【D】</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21" name="WordArt 20"/>
        <xdr:cNvSpPr>
          <a:spLocks noChangeArrowheads="1" noChangeShapeType="1" noTextEdit="1"/>
        </xdr:cNvSpPr>
      </xdr:nvSpPr>
      <xdr:spPr>
        <a:xfrm>
          <a:off x="7791450" y="56102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rPr>
            <a:t>【E】</a:t>
          </a:r>
          <a:endParaRPr lang="ja-JP" altLang="en-US" sz="900" kern="10" spc="0">
            <a:ln w="9525">
              <a:solidFill>
                <a:srgbClr val="000000"/>
              </a:solidFill>
              <a:rou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charset="-128"/>
            <a:ea typeface="ＭＳ Ｐゴシック" panose="020B0600070205080204" charset="-128"/>
          </a:endParaRPr>
        </a:p>
      </xdr:txBody>
    </xdr:sp>
    <xdr:clientData/>
  </xdr:twoCellAnchor>
  <xdr:twoCellAnchor>
    <xdr:from>
      <xdr:col>11</xdr:col>
      <xdr:colOff>866775</xdr:colOff>
      <xdr:row>32</xdr:row>
      <xdr:rowOff>66675</xdr:rowOff>
    </xdr:from>
    <xdr:to>
      <xdr:col>12</xdr:col>
      <xdr:colOff>152400</xdr:colOff>
      <xdr:row>33</xdr:row>
      <xdr:rowOff>152400</xdr:rowOff>
    </xdr:to>
    <xdr:sp macro="" textlink="">
      <xdr:nvSpPr>
        <xdr:cNvPr id="22" name="AutoShape 21"/>
        <xdr:cNvSpPr>
          <a:spLocks noChangeArrowheads="1"/>
        </xdr:cNvSpPr>
      </xdr:nvSpPr>
      <xdr:spPr>
        <a:xfrm>
          <a:off x="6705600" y="7534275"/>
          <a:ext cx="180975" cy="295275"/>
        </a:xfrm>
        <a:prstGeom prst="downArrow">
          <a:avLst>
            <a:gd name="adj1" fmla="val 50000"/>
            <a:gd name="adj2" fmla="val 407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view="pageBreakPreview" zoomScaleNormal="100" zoomScaleSheetLayoutView="100" workbookViewId="0">
      <selection activeCell="AE1" sqref="AE1"/>
    </sheetView>
  </sheetViews>
  <sheetFormatPr defaultRowHeight="13.5"/>
  <cols>
    <col min="1" max="1" width="1.125" style="168" customWidth="1"/>
    <col min="2" max="2" width="3.125" style="167" customWidth="1"/>
    <col min="3" max="29" width="3.125" style="168" customWidth="1"/>
    <col min="30" max="30" width="1.125" style="168" customWidth="1"/>
  </cols>
  <sheetData>
    <row r="1" spans="1:256" s="131" customFormat="1"/>
    <row r="2" spans="1:256" s="131" customFormat="1" ht="14.25">
      <c r="B2" s="132" t="s">
        <v>98</v>
      </c>
    </row>
    <row r="3" spans="1:256" s="131" customFormat="1" ht="14.25">
      <c r="B3" s="133"/>
      <c r="W3" s="134" t="s">
        <v>99</v>
      </c>
      <c r="X3" s="135"/>
      <c r="Y3" s="134" t="s">
        <v>100</v>
      </c>
      <c r="Z3" s="135"/>
      <c r="AA3" s="134" t="s">
        <v>101</v>
      </c>
      <c r="AB3" s="135"/>
      <c r="AC3" s="134" t="s">
        <v>102</v>
      </c>
    </row>
    <row r="4" spans="1:256" s="131" customFormat="1">
      <c r="B4" s="133"/>
      <c r="W4" s="133"/>
      <c r="X4" s="133"/>
      <c r="Y4" s="133"/>
      <c r="Z4" s="133"/>
      <c r="AA4" s="133"/>
      <c r="AB4" s="133"/>
      <c r="AC4" s="135"/>
    </row>
    <row r="5" spans="1:256" s="131" customFormat="1" ht="27.75" customHeight="1">
      <c r="B5" s="181" t="s">
        <v>103</v>
      </c>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33"/>
    </row>
    <row r="6" spans="1:256" s="131" customFormat="1" ht="14.25" thickBot="1">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row>
    <row r="7" spans="1:256" s="168" customFormat="1" ht="23.25" customHeight="1" thickBot="1">
      <c r="A7" s="131"/>
      <c r="B7" s="182" t="s">
        <v>104</v>
      </c>
      <c r="C7" s="182"/>
      <c r="D7" s="182"/>
      <c r="E7" s="182"/>
      <c r="F7" s="182"/>
      <c r="G7" s="183"/>
      <c r="H7" s="183"/>
      <c r="I7" s="183"/>
      <c r="J7" s="183"/>
      <c r="K7" s="183"/>
      <c r="L7" s="183"/>
      <c r="M7" s="183"/>
      <c r="N7" s="183"/>
      <c r="O7" s="183"/>
      <c r="P7" s="183"/>
      <c r="Q7" s="183"/>
      <c r="R7" s="183"/>
      <c r="S7" s="183"/>
      <c r="T7" s="183"/>
      <c r="U7" s="183"/>
      <c r="V7" s="183"/>
      <c r="W7" s="183"/>
      <c r="X7" s="183"/>
      <c r="Y7" s="183"/>
      <c r="Z7" s="183"/>
      <c r="AA7" s="183"/>
      <c r="AB7" s="183"/>
      <c r="AC7" s="18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3"/>
      <c r="HS7" s="133"/>
      <c r="HT7" s="133"/>
      <c r="HU7" s="133"/>
      <c r="HV7" s="133"/>
      <c r="HW7" s="133"/>
      <c r="HX7" s="133"/>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row>
    <row r="8" spans="1:256" s="168" customFormat="1" ht="23.25" customHeight="1">
      <c r="A8" s="133"/>
      <c r="B8" s="182" t="s">
        <v>105</v>
      </c>
      <c r="C8" s="182"/>
      <c r="D8" s="182"/>
      <c r="E8" s="182"/>
      <c r="F8" s="182"/>
      <c r="G8" s="184" t="s">
        <v>106</v>
      </c>
      <c r="H8" s="184"/>
      <c r="I8" s="184"/>
      <c r="J8" s="184"/>
      <c r="K8" s="184"/>
      <c r="L8" s="184"/>
      <c r="M8" s="184"/>
      <c r="N8" s="184"/>
      <c r="O8" s="184"/>
      <c r="P8" s="184"/>
      <c r="Q8" s="184"/>
      <c r="R8" s="184"/>
      <c r="S8" s="184"/>
      <c r="T8" s="184"/>
      <c r="U8" s="184"/>
      <c r="V8" s="184"/>
      <c r="W8" s="184"/>
      <c r="X8" s="136"/>
      <c r="Y8" s="136"/>
      <c r="Z8" s="136"/>
      <c r="AA8" s="136"/>
      <c r="AB8" s="136"/>
      <c r="AC8" s="137"/>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3"/>
      <c r="EG8" s="133"/>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3"/>
      <c r="HS8" s="133"/>
      <c r="HT8" s="133"/>
      <c r="HU8" s="133"/>
      <c r="HV8" s="133"/>
      <c r="HW8" s="133"/>
      <c r="HX8" s="133"/>
      <c r="HY8" s="133"/>
      <c r="HZ8" s="133"/>
      <c r="IA8" s="133"/>
      <c r="IB8" s="133"/>
      <c r="IC8" s="133"/>
      <c r="ID8" s="133"/>
      <c r="IE8" s="133"/>
      <c r="IF8" s="133"/>
      <c r="IG8" s="133"/>
      <c r="IH8" s="133"/>
      <c r="II8" s="133"/>
      <c r="IJ8" s="133"/>
      <c r="IK8" s="133"/>
      <c r="IL8" s="133"/>
      <c r="IM8" s="133"/>
      <c r="IN8" s="133"/>
      <c r="IO8" s="133"/>
      <c r="IP8" s="133"/>
      <c r="IQ8" s="133"/>
      <c r="IR8" s="133"/>
      <c r="IS8" s="133"/>
      <c r="IT8" s="133"/>
      <c r="IU8" s="133"/>
      <c r="IV8" s="133"/>
    </row>
    <row r="9" spans="1:256" s="168" customFormat="1" ht="18" customHeight="1">
      <c r="A9" s="133"/>
      <c r="B9" s="185" t="s">
        <v>107</v>
      </c>
      <c r="C9" s="185"/>
      <c r="D9" s="185"/>
      <c r="E9" s="185"/>
      <c r="F9" s="185"/>
      <c r="G9" s="186" t="s">
        <v>108</v>
      </c>
      <c r="H9" s="186"/>
      <c r="I9" s="186"/>
      <c r="J9" s="186"/>
      <c r="K9" s="186"/>
      <c r="L9" s="186"/>
      <c r="M9" s="186"/>
      <c r="N9" s="186"/>
      <c r="O9" s="186"/>
      <c r="P9" s="186"/>
      <c r="Q9" s="186"/>
      <c r="R9" s="186"/>
      <c r="S9" s="186"/>
      <c r="T9" s="186"/>
      <c r="U9" s="186"/>
      <c r="V9" s="186"/>
      <c r="W9" s="186"/>
      <c r="X9" s="186"/>
      <c r="Y9" s="186"/>
      <c r="Z9" s="186"/>
      <c r="AA9" s="186"/>
      <c r="AB9" s="186"/>
      <c r="AC9" s="186"/>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3"/>
      <c r="FN9" s="133"/>
      <c r="FO9" s="133"/>
      <c r="FP9" s="133"/>
      <c r="FQ9" s="133"/>
      <c r="FR9" s="133"/>
      <c r="FS9" s="133"/>
      <c r="FT9" s="133"/>
      <c r="FU9" s="133"/>
      <c r="FV9" s="133"/>
      <c r="FW9" s="133"/>
      <c r="FX9" s="133"/>
      <c r="FY9" s="133"/>
      <c r="FZ9" s="133"/>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3"/>
      <c r="HS9" s="133"/>
      <c r="HT9" s="133"/>
      <c r="HU9" s="133"/>
      <c r="HV9" s="133"/>
      <c r="HW9" s="133"/>
      <c r="HX9" s="133"/>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row>
    <row r="10" spans="1:256" s="168" customFormat="1" ht="18" customHeight="1">
      <c r="A10" s="133"/>
      <c r="B10" s="185"/>
      <c r="C10" s="185"/>
      <c r="D10" s="185"/>
      <c r="E10" s="185"/>
      <c r="F10" s="185"/>
      <c r="G10" s="187" t="s">
        <v>109</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3"/>
      <c r="EG10" s="133"/>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3"/>
      <c r="FZ10" s="133"/>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3"/>
      <c r="HS10" s="133"/>
      <c r="HT10" s="133"/>
      <c r="HU10" s="133"/>
      <c r="HV10" s="133"/>
      <c r="HW10" s="133"/>
      <c r="HX10" s="133"/>
      <c r="HY10" s="133"/>
      <c r="HZ10" s="133"/>
      <c r="IA10" s="133"/>
      <c r="IB10" s="133"/>
      <c r="IC10" s="133"/>
      <c r="ID10" s="133"/>
      <c r="IE10" s="133"/>
      <c r="IF10" s="133"/>
      <c r="IG10" s="133"/>
      <c r="IH10" s="133"/>
      <c r="II10" s="133"/>
      <c r="IJ10" s="133"/>
      <c r="IK10" s="133"/>
      <c r="IL10" s="133"/>
      <c r="IM10" s="133"/>
      <c r="IN10" s="133"/>
      <c r="IO10" s="133"/>
      <c r="IP10" s="133"/>
      <c r="IQ10" s="133"/>
      <c r="IR10" s="133"/>
      <c r="IS10" s="133"/>
      <c r="IT10" s="133"/>
      <c r="IU10" s="133"/>
      <c r="IV10" s="133"/>
    </row>
    <row r="11" spans="1:256" s="138" customFormat="1"/>
    <row r="12" spans="1:256" s="138" customFormat="1">
      <c r="B12" s="138" t="s">
        <v>129</v>
      </c>
    </row>
    <row r="13" spans="1:256" s="138" customFormat="1" ht="14.25">
      <c r="B13" s="139" t="s">
        <v>110</v>
      </c>
      <c r="AB13" s="140"/>
      <c r="AC13" s="140"/>
    </row>
    <row r="14" spans="1:256" s="138" customFormat="1" ht="6" customHeight="1">
      <c r="B14" s="133"/>
      <c r="AB14" s="133"/>
      <c r="AC14" s="133"/>
    </row>
    <row r="15" spans="1:256" s="168" customFormat="1" ht="4.5" customHeight="1">
      <c r="A15" s="138"/>
      <c r="B15" s="170" t="s">
        <v>111</v>
      </c>
      <c r="C15" s="170"/>
      <c r="D15" s="170"/>
      <c r="E15" s="170"/>
      <c r="F15" s="170"/>
      <c r="G15" s="141"/>
      <c r="H15" s="142"/>
      <c r="I15" s="142"/>
      <c r="J15" s="142"/>
      <c r="K15" s="142"/>
      <c r="L15" s="142"/>
      <c r="M15" s="142"/>
      <c r="N15" s="142"/>
      <c r="O15" s="142"/>
      <c r="P15" s="142"/>
      <c r="Q15" s="142"/>
      <c r="R15" s="142"/>
      <c r="S15" s="142"/>
      <c r="T15" s="142"/>
      <c r="U15" s="142"/>
      <c r="V15" s="142"/>
      <c r="W15" s="142"/>
      <c r="X15" s="142"/>
      <c r="Y15" s="142"/>
      <c r="Z15" s="141"/>
      <c r="AA15" s="142"/>
      <c r="AB15" s="188"/>
      <c r="AC15" s="188"/>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33"/>
      <c r="DF15" s="133"/>
      <c r="DG15" s="133"/>
      <c r="DH15" s="133"/>
      <c r="DI15" s="133"/>
      <c r="DJ15" s="133"/>
      <c r="DK15" s="133"/>
      <c r="DL15" s="133"/>
      <c r="DM15" s="133"/>
      <c r="DN15" s="133"/>
      <c r="DO15" s="133"/>
      <c r="DP15" s="133"/>
      <c r="DQ15" s="133"/>
      <c r="DR15" s="133"/>
      <c r="DS15" s="133"/>
      <c r="DT15" s="133"/>
      <c r="DU15" s="133"/>
      <c r="DV15" s="133"/>
      <c r="DW15" s="133"/>
      <c r="DX15" s="133"/>
      <c r="DY15" s="133"/>
      <c r="DZ15" s="133"/>
      <c r="EA15" s="133"/>
      <c r="EB15" s="133"/>
      <c r="EC15" s="133"/>
      <c r="ED15" s="133"/>
      <c r="EE15" s="133"/>
      <c r="EF15" s="133"/>
      <c r="EG15" s="133"/>
      <c r="EH15" s="133"/>
      <c r="EI15" s="133"/>
      <c r="EJ15" s="133"/>
      <c r="EK15" s="133"/>
      <c r="EL15" s="133"/>
      <c r="EM15" s="133"/>
      <c r="EN15" s="133"/>
      <c r="EO15" s="133"/>
      <c r="EP15" s="133"/>
      <c r="EQ15" s="133"/>
      <c r="ER15" s="133"/>
      <c r="ES15" s="133"/>
      <c r="ET15" s="133"/>
      <c r="EU15" s="133"/>
      <c r="EV15" s="133"/>
      <c r="EW15" s="133"/>
      <c r="EX15" s="133"/>
      <c r="EY15" s="133"/>
      <c r="EZ15" s="133"/>
      <c r="FA15" s="133"/>
      <c r="FB15" s="133"/>
      <c r="FC15" s="133"/>
      <c r="FD15" s="133"/>
      <c r="FE15" s="133"/>
      <c r="FF15" s="133"/>
      <c r="FG15" s="133"/>
      <c r="FH15" s="133"/>
      <c r="FI15" s="133"/>
      <c r="FJ15" s="133"/>
      <c r="FK15" s="133"/>
      <c r="FL15" s="133"/>
      <c r="FM15" s="133"/>
      <c r="FN15" s="133"/>
      <c r="FO15" s="133"/>
      <c r="FP15" s="133"/>
      <c r="FQ15" s="133"/>
      <c r="FR15" s="133"/>
      <c r="FS15" s="133"/>
      <c r="FT15" s="133"/>
      <c r="FU15" s="133"/>
      <c r="FV15" s="133"/>
      <c r="FW15" s="133"/>
      <c r="FX15" s="133"/>
      <c r="FY15" s="133"/>
      <c r="FZ15" s="133"/>
      <c r="GA15" s="133"/>
      <c r="GB15" s="133"/>
      <c r="GC15" s="133"/>
      <c r="GD15" s="133"/>
      <c r="GE15" s="133"/>
      <c r="GF15" s="133"/>
      <c r="GG15" s="133"/>
      <c r="GH15" s="133"/>
      <c r="GI15" s="133"/>
      <c r="GJ15" s="133"/>
      <c r="GK15" s="133"/>
      <c r="GL15" s="133"/>
      <c r="GM15" s="133"/>
      <c r="GN15" s="133"/>
      <c r="GO15" s="133"/>
      <c r="GP15" s="133"/>
      <c r="GQ15" s="133"/>
      <c r="GR15" s="133"/>
      <c r="GS15" s="133"/>
      <c r="GT15" s="133"/>
      <c r="GU15" s="133"/>
      <c r="GV15" s="133"/>
      <c r="GW15" s="133"/>
      <c r="GX15" s="133"/>
      <c r="GY15" s="133"/>
      <c r="GZ15" s="133"/>
      <c r="HA15" s="133"/>
      <c r="HB15" s="133"/>
      <c r="HC15" s="133"/>
      <c r="HD15" s="133"/>
      <c r="HE15" s="133"/>
      <c r="HF15" s="133"/>
      <c r="HG15" s="133"/>
      <c r="HH15" s="133"/>
      <c r="HI15" s="133"/>
      <c r="HJ15" s="133"/>
      <c r="HK15" s="133"/>
      <c r="HL15" s="133"/>
      <c r="HM15" s="133"/>
      <c r="HN15" s="133"/>
      <c r="HO15" s="133"/>
      <c r="HP15" s="133"/>
      <c r="HQ15" s="133"/>
      <c r="HR15" s="133"/>
      <c r="HS15" s="133"/>
      <c r="HT15" s="133"/>
      <c r="HU15" s="133"/>
      <c r="HV15" s="133"/>
      <c r="HW15" s="133"/>
      <c r="HX15" s="133"/>
      <c r="HY15" s="133"/>
      <c r="HZ15" s="133"/>
      <c r="IA15" s="133"/>
      <c r="IB15" s="133"/>
      <c r="IC15" s="133"/>
      <c r="ID15" s="133"/>
      <c r="IE15" s="133"/>
      <c r="IF15" s="133"/>
      <c r="IG15" s="133"/>
      <c r="IH15" s="133"/>
      <c r="II15" s="133"/>
      <c r="IJ15" s="133"/>
      <c r="IK15" s="133"/>
      <c r="IL15" s="133"/>
      <c r="IM15" s="133"/>
      <c r="IN15" s="133"/>
      <c r="IO15" s="133"/>
      <c r="IP15" s="133"/>
      <c r="IQ15" s="133"/>
      <c r="IR15" s="133"/>
      <c r="IS15" s="133"/>
      <c r="IT15" s="133"/>
      <c r="IU15" s="133"/>
      <c r="IV15" s="133"/>
    </row>
    <row r="16" spans="1:256" s="168" customFormat="1" ht="15.75" customHeight="1">
      <c r="A16" s="138"/>
      <c r="B16" s="170"/>
      <c r="C16" s="170"/>
      <c r="D16" s="170"/>
      <c r="E16" s="170"/>
      <c r="F16" s="170"/>
      <c r="G16" s="143"/>
      <c r="H16" s="139" t="s">
        <v>112</v>
      </c>
      <c r="I16" s="133"/>
      <c r="J16" s="133"/>
      <c r="K16" s="133"/>
      <c r="L16" s="133"/>
      <c r="M16" s="133"/>
      <c r="N16" s="133"/>
      <c r="O16" s="133"/>
      <c r="P16" s="133"/>
      <c r="Q16" s="133"/>
      <c r="R16" s="133"/>
      <c r="S16" s="133"/>
      <c r="T16" s="133"/>
      <c r="U16" s="133"/>
      <c r="V16" s="133"/>
      <c r="W16" s="133"/>
      <c r="X16" s="133"/>
      <c r="Y16" s="133"/>
      <c r="Z16" s="144"/>
      <c r="AA16" s="133"/>
      <c r="AB16" s="189"/>
      <c r="AC16" s="189"/>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33"/>
      <c r="DF16" s="133"/>
      <c r="DG16" s="133"/>
      <c r="DH16" s="133"/>
      <c r="DI16" s="133"/>
      <c r="DJ16" s="133"/>
      <c r="DK16" s="133"/>
      <c r="DL16" s="133"/>
      <c r="DM16" s="133"/>
      <c r="DN16" s="133"/>
      <c r="DO16" s="133"/>
      <c r="DP16" s="133"/>
      <c r="DQ16" s="133"/>
      <c r="DR16" s="133"/>
      <c r="DS16" s="133"/>
      <c r="DT16" s="133"/>
      <c r="DU16" s="133"/>
      <c r="DV16" s="133"/>
      <c r="DW16" s="133"/>
      <c r="DX16" s="133"/>
      <c r="DY16" s="133"/>
      <c r="DZ16" s="133"/>
      <c r="EA16" s="133"/>
      <c r="EB16" s="133"/>
      <c r="EC16" s="133"/>
      <c r="ED16" s="133"/>
      <c r="EE16" s="133"/>
      <c r="EF16" s="133"/>
      <c r="EG16" s="133"/>
      <c r="EH16" s="133"/>
      <c r="EI16" s="133"/>
      <c r="EJ16" s="133"/>
      <c r="EK16" s="133"/>
      <c r="EL16" s="133"/>
      <c r="EM16" s="133"/>
      <c r="EN16" s="133"/>
      <c r="EO16" s="133"/>
      <c r="EP16" s="133"/>
      <c r="EQ16" s="133"/>
      <c r="ER16" s="133"/>
      <c r="ES16" s="133"/>
      <c r="ET16" s="133"/>
      <c r="EU16" s="133"/>
      <c r="EV16" s="133"/>
      <c r="EW16" s="133"/>
      <c r="EX16" s="133"/>
      <c r="EY16" s="133"/>
      <c r="EZ16" s="133"/>
      <c r="FA16" s="133"/>
      <c r="FB16" s="133"/>
      <c r="FC16" s="133"/>
      <c r="FD16" s="133"/>
      <c r="FE16" s="133"/>
      <c r="FF16" s="133"/>
      <c r="FG16" s="133"/>
      <c r="FH16" s="133"/>
      <c r="FI16" s="133"/>
      <c r="FJ16" s="133"/>
      <c r="FK16" s="133"/>
      <c r="FL16" s="133"/>
      <c r="FM16" s="133"/>
      <c r="FN16" s="133"/>
      <c r="FO16" s="133"/>
      <c r="FP16" s="133"/>
      <c r="FQ16" s="133"/>
      <c r="FR16" s="133"/>
      <c r="FS16" s="133"/>
      <c r="FT16" s="133"/>
      <c r="FU16" s="133"/>
      <c r="FV16" s="133"/>
      <c r="FW16" s="133"/>
      <c r="FX16" s="133"/>
      <c r="FY16" s="133"/>
      <c r="FZ16" s="133"/>
      <c r="GA16" s="133"/>
      <c r="GB16" s="133"/>
      <c r="GC16" s="133"/>
      <c r="GD16" s="133"/>
      <c r="GE16" s="133"/>
      <c r="GF16" s="133"/>
      <c r="GG16" s="133"/>
      <c r="GH16" s="133"/>
      <c r="GI16" s="133"/>
      <c r="GJ16" s="133"/>
      <c r="GK16" s="133"/>
      <c r="GL16" s="133"/>
      <c r="GM16" s="133"/>
      <c r="GN16" s="133"/>
      <c r="GO16" s="133"/>
      <c r="GP16" s="133"/>
      <c r="GQ16" s="133"/>
      <c r="GR16" s="133"/>
      <c r="GS16" s="133"/>
      <c r="GT16" s="133"/>
      <c r="GU16" s="133"/>
      <c r="GV16" s="133"/>
      <c r="GW16" s="133"/>
      <c r="GX16" s="133"/>
      <c r="GY16" s="133"/>
      <c r="GZ16" s="133"/>
      <c r="HA16" s="133"/>
      <c r="HB16" s="133"/>
      <c r="HC16" s="133"/>
      <c r="HD16" s="133"/>
      <c r="HE16" s="133"/>
      <c r="HF16" s="133"/>
      <c r="HG16" s="133"/>
      <c r="HH16" s="133"/>
      <c r="HI16" s="133"/>
      <c r="HJ16" s="133"/>
      <c r="HK16" s="133"/>
      <c r="HL16" s="133"/>
      <c r="HM16" s="133"/>
      <c r="HN16" s="133"/>
      <c r="HO16" s="133"/>
      <c r="HP16" s="133"/>
      <c r="HQ16" s="133"/>
      <c r="HR16" s="133"/>
      <c r="HS16" s="133"/>
      <c r="HT16" s="133"/>
      <c r="HU16" s="133"/>
      <c r="HV16" s="133"/>
      <c r="HW16" s="133"/>
      <c r="HX16" s="133"/>
      <c r="HY16" s="133"/>
      <c r="HZ16" s="133"/>
      <c r="IA16" s="133"/>
      <c r="IB16" s="133"/>
      <c r="IC16" s="133"/>
      <c r="ID16" s="133"/>
      <c r="IE16" s="133"/>
      <c r="IF16" s="133"/>
      <c r="IG16" s="133"/>
      <c r="IH16" s="133"/>
      <c r="II16" s="133"/>
      <c r="IJ16" s="133"/>
      <c r="IK16" s="133"/>
      <c r="IL16" s="133"/>
      <c r="IM16" s="133"/>
      <c r="IN16" s="133"/>
      <c r="IO16" s="133"/>
      <c r="IP16" s="133"/>
      <c r="IQ16" s="133"/>
      <c r="IR16" s="133"/>
      <c r="IS16" s="133"/>
      <c r="IT16" s="133"/>
      <c r="IU16" s="133"/>
      <c r="IV16" s="133"/>
    </row>
    <row r="17" spans="1:256" s="168" customFormat="1" ht="18.75" customHeight="1">
      <c r="A17" s="138"/>
      <c r="B17" s="170"/>
      <c r="C17" s="170"/>
      <c r="D17" s="170"/>
      <c r="E17" s="170"/>
      <c r="F17" s="170"/>
      <c r="G17" s="143"/>
      <c r="H17" s="133"/>
      <c r="I17" s="145" t="s">
        <v>0</v>
      </c>
      <c r="J17" s="179" t="s">
        <v>113</v>
      </c>
      <c r="K17" s="179"/>
      <c r="L17" s="179"/>
      <c r="M17" s="179"/>
      <c r="N17" s="179"/>
      <c r="O17" s="179"/>
      <c r="P17" s="179"/>
      <c r="Q17" s="179"/>
      <c r="R17" s="179"/>
      <c r="S17" s="179"/>
      <c r="T17" s="179"/>
      <c r="U17" s="146"/>
      <c r="V17" s="172"/>
      <c r="W17" s="172"/>
      <c r="X17" s="147" t="s">
        <v>1</v>
      </c>
      <c r="Y17" s="133"/>
      <c r="Z17" s="169"/>
      <c r="AA17" s="169"/>
      <c r="AB17" s="169"/>
      <c r="AC17" s="169"/>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c r="DE17" s="133"/>
      <c r="DF17" s="133"/>
      <c r="DG17" s="133"/>
      <c r="DH17" s="133"/>
      <c r="DI17" s="133"/>
      <c r="DJ17" s="133"/>
      <c r="DK17" s="133"/>
      <c r="DL17" s="133"/>
      <c r="DM17" s="133"/>
      <c r="DN17" s="133"/>
      <c r="DO17" s="133"/>
      <c r="DP17" s="133"/>
      <c r="DQ17" s="133"/>
      <c r="DR17" s="133"/>
      <c r="DS17" s="133"/>
      <c r="DT17" s="133"/>
      <c r="DU17" s="133"/>
      <c r="DV17" s="133"/>
      <c r="DW17" s="133"/>
      <c r="DX17" s="133"/>
      <c r="DY17" s="133"/>
      <c r="DZ17" s="133"/>
      <c r="EA17" s="133"/>
      <c r="EB17" s="133"/>
      <c r="EC17" s="133"/>
      <c r="ED17" s="133"/>
      <c r="EE17" s="133"/>
      <c r="EF17" s="133"/>
      <c r="EG17" s="133"/>
      <c r="EH17" s="133"/>
      <c r="EI17" s="133"/>
      <c r="EJ17" s="133"/>
      <c r="EK17" s="133"/>
      <c r="EL17" s="133"/>
      <c r="EM17" s="133"/>
      <c r="EN17" s="133"/>
      <c r="EO17" s="133"/>
      <c r="EP17" s="133"/>
      <c r="EQ17" s="133"/>
      <c r="ER17" s="133"/>
      <c r="ES17" s="133"/>
      <c r="ET17" s="133"/>
      <c r="EU17" s="133"/>
      <c r="EV17" s="133"/>
      <c r="EW17" s="133"/>
      <c r="EX17" s="133"/>
      <c r="EY17" s="133"/>
      <c r="EZ17" s="133"/>
      <c r="FA17" s="133"/>
      <c r="FB17" s="133"/>
      <c r="FC17" s="133"/>
      <c r="FD17" s="133"/>
      <c r="FE17" s="133"/>
      <c r="FF17" s="133"/>
      <c r="FG17" s="133"/>
      <c r="FH17" s="133"/>
      <c r="FI17" s="133"/>
      <c r="FJ17" s="133"/>
      <c r="FK17" s="133"/>
      <c r="FL17" s="133"/>
      <c r="FM17" s="133"/>
      <c r="FN17" s="133"/>
      <c r="FO17" s="133"/>
      <c r="FP17" s="133"/>
      <c r="FQ17" s="133"/>
      <c r="FR17" s="133"/>
      <c r="FS17" s="133"/>
      <c r="FT17" s="133"/>
      <c r="FU17" s="133"/>
      <c r="FV17" s="133"/>
      <c r="FW17" s="133"/>
      <c r="FX17" s="133"/>
      <c r="FY17" s="133"/>
      <c r="FZ17" s="133"/>
      <c r="GA17" s="133"/>
      <c r="GB17" s="133"/>
      <c r="GC17" s="133"/>
      <c r="GD17" s="133"/>
      <c r="GE17" s="133"/>
      <c r="GF17" s="133"/>
      <c r="GG17" s="133"/>
      <c r="GH17" s="133"/>
      <c r="GI17" s="133"/>
      <c r="GJ17" s="133"/>
      <c r="GK17" s="133"/>
      <c r="GL17" s="133"/>
      <c r="GM17" s="133"/>
      <c r="GN17" s="133"/>
      <c r="GO17" s="133"/>
      <c r="GP17" s="133"/>
      <c r="GQ17" s="133"/>
      <c r="GR17" s="133"/>
      <c r="GS17" s="133"/>
      <c r="GT17" s="133"/>
      <c r="GU17" s="133"/>
      <c r="GV17" s="133"/>
      <c r="GW17" s="133"/>
      <c r="GX17" s="133"/>
      <c r="GY17" s="133"/>
      <c r="GZ17" s="133"/>
      <c r="HA17" s="133"/>
      <c r="HB17" s="133"/>
      <c r="HC17" s="133"/>
      <c r="HD17" s="133"/>
      <c r="HE17" s="133"/>
      <c r="HF17" s="133"/>
      <c r="HG17" s="133"/>
      <c r="HH17" s="133"/>
      <c r="HI17" s="133"/>
      <c r="HJ17" s="133"/>
      <c r="HK17" s="133"/>
      <c r="HL17" s="133"/>
      <c r="HM17" s="133"/>
      <c r="HN17" s="133"/>
      <c r="HO17" s="133"/>
      <c r="HP17" s="133"/>
      <c r="HQ17" s="133"/>
      <c r="HR17" s="133"/>
      <c r="HS17" s="133"/>
      <c r="HT17" s="133"/>
      <c r="HU17" s="133"/>
      <c r="HV17" s="133"/>
      <c r="HW17" s="133"/>
      <c r="HX17" s="133"/>
      <c r="HY17" s="133"/>
      <c r="HZ17" s="133"/>
      <c r="IA17" s="133"/>
      <c r="IB17" s="133"/>
      <c r="IC17" s="133"/>
      <c r="ID17" s="133"/>
      <c r="IE17" s="133"/>
      <c r="IF17" s="133"/>
      <c r="IG17" s="133"/>
      <c r="IH17" s="133"/>
      <c r="II17" s="133"/>
      <c r="IJ17" s="133"/>
      <c r="IK17" s="133"/>
      <c r="IL17" s="133"/>
      <c r="IM17" s="133"/>
      <c r="IN17" s="133"/>
      <c r="IO17" s="133"/>
      <c r="IP17" s="133"/>
      <c r="IQ17" s="133"/>
      <c r="IR17" s="133"/>
      <c r="IS17" s="133"/>
      <c r="IT17" s="133"/>
      <c r="IU17" s="133"/>
      <c r="IV17" s="133"/>
    </row>
    <row r="18" spans="1:256" s="131" customFormat="1" ht="18.75" customHeight="1">
      <c r="B18" s="170"/>
      <c r="C18" s="170"/>
      <c r="D18" s="170"/>
      <c r="E18" s="170"/>
      <c r="F18" s="170"/>
      <c r="G18" s="143"/>
      <c r="H18" s="138"/>
      <c r="I18" s="145" t="s">
        <v>114</v>
      </c>
      <c r="J18" s="148" t="s">
        <v>115</v>
      </c>
      <c r="K18" s="146"/>
      <c r="L18" s="146"/>
      <c r="M18" s="146"/>
      <c r="N18" s="146"/>
      <c r="O18" s="146"/>
      <c r="P18" s="146"/>
      <c r="Q18" s="146"/>
      <c r="R18" s="146"/>
      <c r="S18" s="146"/>
      <c r="T18" s="146"/>
      <c r="U18" s="149"/>
      <c r="V18" s="178"/>
      <c r="W18" s="178"/>
      <c r="X18" s="150" t="s">
        <v>1</v>
      </c>
      <c r="Y18" s="151"/>
      <c r="Z18" s="169" t="s">
        <v>116</v>
      </c>
      <c r="AA18" s="169"/>
      <c r="AB18" s="169"/>
      <c r="AC18" s="169"/>
    </row>
    <row r="19" spans="1:256" s="168" customFormat="1" ht="14.25">
      <c r="A19" s="131"/>
      <c r="B19" s="170"/>
      <c r="C19" s="170"/>
      <c r="D19" s="170"/>
      <c r="E19" s="170"/>
      <c r="F19" s="170"/>
      <c r="G19" s="143"/>
      <c r="H19" s="139" t="s">
        <v>117</v>
      </c>
      <c r="I19" s="138"/>
      <c r="J19" s="138"/>
      <c r="K19" s="138"/>
      <c r="L19" s="138"/>
      <c r="M19" s="138"/>
      <c r="N19" s="138"/>
      <c r="O19" s="138"/>
      <c r="P19" s="138"/>
      <c r="Q19" s="138"/>
      <c r="R19" s="138"/>
      <c r="S19" s="138"/>
      <c r="T19" s="138"/>
      <c r="U19" s="138"/>
      <c r="V19" s="138"/>
      <c r="W19" s="138"/>
      <c r="X19" s="138"/>
      <c r="Y19" s="138"/>
      <c r="Z19" s="143"/>
      <c r="AA19" s="138"/>
      <c r="AB19" s="140"/>
      <c r="AC19" s="152"/>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33"/>
      <c r="DF19" s="133"/>
      <c r="DG19" s="133"/>
      <c r="DH19" s="133"/>
      <c r="DI19" s="133"/>
      <c r="DJ19" s="133"/>
      <c r="DK19" s="133"/>
      <c r="DL19" s="133"/>
      <c r="DM19" s="133"/>
      <c r="DN19" s="133"/>
      <c r="DO19" s="133"/>
      <c r="DP19" s="133"/>
      <c r="DQ19" s="133"/>
      <c r="DR19" s="133"/>
      <c r="DS19" s="133"/>
      <c r="DT19" s="133"/>
      <c r="DU19" s="133"/>
      <c r="DV19" s="133"/>
      <c r="DW19" s="133"/>
      <c r="DX19" s="133"/>
      <c r="DY19" s="133"/>
      <c r="DZ19" s="133"/>
      <c r="EA19" s="133"/>
      <c r="EB19" s="133"/>
      <c r="EC19" s="133"/>
      <c r="ED19" s="133"/>
      <c r="EE19" s="133"/>
      <c r="EF19" s="133"/>
      <c r="EG19" s="133"/>
      <c r="EH19" s="133"/>
      <c r="EI19" s="133"/>
      <c r="EJ19" s="133"/>
      <c r="EK19" s="133"/>
      <c r="EL19" s="133"/>
      <c r="EM19" s="133"/>
      <c r="EN19" s="133"/>
      <c r="EO19" s="133"/>
      <c r="EP19" s="133"/>
      <c r="EQ19" s="133"/>
      <c r="ER19" s="133"/>
      <c r="ES19" s="133"/>
      <c r="ET19" s="133"/>
      <c r="EU19" s="133"/>
      <c r="EV19" s="133"/>
      <c r="EW19" s="133"/>
      <c r="EX19" s="133"/>
      <c r="EY19" s="133"/>
      <c r="EZ19" s="133"/>
      <c r="FA19" s="133"/>
      <c r="FB19" s="133"/>
      <c r="FC19" s="133"/>
      <c r="FD19" s="133"/>
      <c r="FE19" s="133"/>
      <c r="FF19" s="133"/>
      <c r="FG19" s="133"/>
      <c r="FH19" s="133"/>
      <c r="FI19" s="133"/>
      <c r="FJ19" s="133"/>
      <c r="FK19" s="133"/>
      <c r="FL19" s="133"/>
      <c r="FM19" s="133"/>
      <c r="FN19" s="133"/>
      <c r="FO19" s="133"/>
      <c r="FP19" s="133"/>
      <c r="FQ19" s="133"/>
      <c r="FR19" s="133"/>
      <c r="FS19" s="133"/>
      <c r="FT19" s="133"/>
      <c r="FU19" s="133"/>
      <c r="FV19" s="133"/>
      <c r="FW19" s="133"/>
      <c r="FX19" s="133"/>
      <c r="FY19" s="133"/>
      <c r="FZ19" s="133"/>
      <c r="GA19" s="133"/>
      <c r="GB19" s="133"/>
      <c r="GC19" s="133"/>
      <c r="GD19" s="133"/>
      <c r="GE19" s="133"/>
      <c r="GF19" s="133"/>
      <c r="GG19" s="133"/>
      <c r="GH19" s="133"/>
      <c r="GI19" s="133"/>
      <c r="GJ19" s="133"/>
      <c r="GK19" s="133"/>
      <c r="GL19" s="133"/>
      <c r="GM19" s="133"/>
      <c r="GN19" s="133"/>
      <c r="GO19" s="133"/>
      <c r="GP19" s="133"/>
      <c r="GQ19" s="133"/>
      <c r="GR19" s="133"/>
      <c r="GS19" s="133"/>
      <c r="GT19" s="133"/>
      <c r="GU19" s="133"/>
      <c r="GV19" s="133"/>
      <c r="GW19" s="133"/>
      <c r="GX19" s="133"/>
      <c r="GY19" s="133"/>
      <c r="GZ19" s="133"/>
      <c r="HA19" s="133"/>
      <c r="HB19" s="133"/>
      <c r="HC19" s="133"/>
      <c r="HD19" s="133"/>
      <c r="HE19" s="133"/>
      <c r="HF19" s="133"/>
      <c r="HG19" s="133"/>
      <c r="HH19" s="133"/>
      <c r="HI19" s="133"/>
      <c r="HJ19" s="133"/>
      <c r="HK19" s="133"/>
      <c r="HL19" s="133"/>
      <c r="HM19" s="133"/>
      <c r="HN19" s="133"/>
      <c r="HO19" s="133"/>
      <c r="HP19" s="133"/>
      <c r="HQ19" s="133"/>
      <c r="HR19" s="133"/>
      <c r="HS19" s="133"/>
      <c r="HT19" s="133"/>
      <c r="HU19" s="133"/>
      <c r="HV19" s="133"/>
      <c r="HW19" s="133"/>
      <c r="HX19" s="133"/>
      <c r="HY19" s="133"/>
      <c r="HZ19" s="133"/>
      <c r="IA19" s="133"/>
      <c r="IB19" s="133"/>
      <c r="IC19" s="133"/>
      <c r="ID19" s="133"/>
      <c r="IE19" s="133"/>
      <c r="IF19" s="133"/>
      <c r="IG19" s="133"/>
      <c r="IH19" s="133"/>
      <c r="II19" s="133"/>
      <c r="IJ19" s="133"/>
      <c r="IK19" s="133"/>
      <c r="IL19" s="133"/>
      <c r="IM19" s="133"/>
      <c r="IN19" s="133"/>
      <c r="IO19" s="133"/>
      <c r="IP19" s="133"/>
      <c r="IQ19" s="133"/>
      <c r="IR19" s="133"/>
      <c r="IS19" s="133"/>
      <c r="IT19" s="133"/>
      <c r="IU19" s="133"/>
      <c r="IV19" s="133"/>
    </row>
    <row r="20" spans="1:256" s="168" customFormat="1" ht="15.75" customHeight="1">
      <c r="A20" s="131"/>
      <c r="B20" s="170"/>
      <c r="C20" s="170"/>
      <c r="D20" s="170"/>
      <c r="E20" s="170"/>
      <c r="F20" s="170"/>
      <c r="G20" s="143"/>
      <c r="H20" s="139" t="s">
        <v>118</v>
      </c>
      <c r="I20" s="138"/>
      <c r="J20" s="138"/>
      <c r="K20" s="138"/>
      <c r="L20" s="138"/>
      <c r="M20" s="138"/>
      <c r="N20" s="138"/>
      <c r="O20" s="138"/>
      <c r="P20" s="138"/>
      <c r="Q20" s="138"/>
      <c r="R20" s="138"/>
      <c r="S20" s="138"/>
      <c r="T20" s="151"/>
      <c r="U20" s="138"/>
      <c r="V20" s="151"/>
      <c r="W20" s="138"/>
      <c r="X20" s="138"/>
      <c r="Y20" s="138"/>
      <c r="Z20" s="169"/>
      <c r="AA20" s="169"/>
      <c r="AB20" s="169"/>
      <c r="AC20" s="169"/>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c r="DD20" s="133"/>
      <c r="DE20" s="133"/>
      <c r="DF20" s="133"/>
      <c r="DG20" s="133"/>
      <c r="DH20" s="133"/>
      <c r="DI20" s="133"/>
      <c r="DJ20" s="133"/>
      <c r="DK20" s="133"/>
      <c r="DL20" s="133"/>
      <c r="DM20" s="133"/>
      <c r="DN20" s="133"/>
      <c r="DO20" s="133"/>
      <c r="DP20" s="133"/>
      <c r="DQ20" s="133"/>
      <c r="DR20" s="133"/>
      <c r="DS20" s="133"/>
      <c r="DT20" s="133"/>
      <c r="DU20" s="133"/>
      <c r="DV20" s="133"/>
      <c r="DW20" s="133"/>
      <c r="DX20" s="133"/>
      <c r="DY20" s="133"/>
      <c r="DZ20" s="133"/>
      <c r="EA20" s="133"/>
      <c r="EB20" s="133"/>
      <c r="EC20" s="133"/>
      <c r="ED20" s="133"/>
      <c r="EE20" s="133"/>
      <c r="EF20" s="133"/>
      <c r="EG20" s="133"/>
      <c r="EH20" s="133"/>
      <c r="EI20" s="133"/>
      <c r="EJ20" s="133"/>
      <c r="EK20" s="133"/>
      <c r="EL20" s="133"/>
      <c r="EM20" s="133"/>
      <c r="EN20" s="133"/>
      <c r="EO20" s="133"/>
      <c r="EP20" s="133"/>
      <c r="EQ20" s="133"/>
      <c r="ER20" s="133"/>
      <c r="ES20" s="133"/>
      <c r="ET20" s="133"/>
      <c r="EU20" s="133"/>
      <c r="EV20" s="133"/>
      <c r="EW20" s="133"/>
      <c r="EX20" s="133"/>
      <c r="EY20" s="133"/>
      <c r="EZ20" s="133"/>
      <c r="FA20" s="133"/>
      <c r="FB20" s="133"/>
      <c r="FC20" s="133"/>
      <c r="FD20" s="133"/>
      <c r="FE20" s="133"/>
      <c r="FF20" s="133"/>
      <c r="FG20" s="133"/>
      <c r="FH20" s="133"/>
      <c r="FI20" s="133"/>
      <c r="FJ20" s="133"/>
      <c r="FK20" s="133"/>
      <c r="FL20" s="133"/>
      <c r="FM20" s="133"/>
      <c r="FN20" s="133"/>
      <c r="FO20" s="133"/>
      <c r="FP20" s="133"/>
      <c r="FQ20" s="133"/>
      <c r="FR20" s="133"/>
      <c r="FS20" s="133"/>
      <c r="FT20" s="133"/>
      <c r="FU20" s="133"/>
      <c r="FV20" s="133"/>
      <c r="FW20" s="133"/>
      <c r="FX20" s="133"/>
      <c r="FY20" s="133"/>
      <c r="FZ20" s="133"/>
      <c r="GA20" s="133"/>
      <c r="GB20" s="133"/>
      <c r="GC20" s="133"/>
      <c r="GD20" s="133"/>
      <c r="GE20" s="133"/>
      <c r="GF20" s="133"/>
      <c r="GG20" s="133"/>
      <c r="GH20" s="133"/>
      <c r="GI20" s="133"/>
      <c r="GJ20" s="133"/>
      <c r="GK20" s="133"/>
      <c r="GL20" s="133"/>
      <c r="GM20" s="133"/>
      <c r="GN20" s="133"/>
      <c r="GO20" s="133"/>
      <c r="GP20" s="133"/>
      <c r="GQ20" s="133"/>
      <c r="GR20" s="133"/>
      <c r="GS20" s="133"/>
      <c r="GT20" s="133"/>
      <c r="GU20" s="133"/>
      <c r="GV20" s="133"/>
      <c r="GW20" s="133"/>
      <c r="GX20" s="133"/>
      <c r="GY20" s="133"/>
      <c r="GZ20" s="133"/>
      <c r="HA20" s="133"/>
      <c r="HB20" s="133"/>
      <c r="HC20" s="133"/>
      <c r="HD20" s="133"/>
      <c r="HE20" s="133"/>
      <c r="HF20" s="133"/>
      <c r="HG20" s="133"/>
      <c r="HH20" s="133"/>
      <c r="HI20" s="133"/>
      <c r="HJ20" s="133"/>
      <c r="HK20" s="133"/>
      <c r="HL20" s="133"/>
      <c r="HM20" s="133"/>
      <c r="HN20" s="133"/>
      <c r="HO20" s="133"/>
      <c r="HP20" s="133"/>
      <c r="HQ20" s="133"/>
      <c r="HR20" s="133"/>
      <c r="HS20" s="133"/>
      <c r="HT20" s="133"/>
      <c r="HU20" s="133"/>
      <c r="HV20" s="133"/>
      <c r="HW20" s="133"/>
      <c r="HX20" s="133"/>
      <c r="HY20" s="133"/>
      <c r="HZ20" s="133"/>
      <c r="IA20" s="133"/>
      <c r="IB20" s="133"/>
      <c r="IC20" s="133"/>
      <c r="ID20" s="133"/>
      <c r="IE20" s="133"/>
      <c r="IF20" s="133"/>
      <c r="IG20" s="133"/>
      <c r="IH20" s="133"/>
      <c r="II20" s="133"/>
      <c r="IJ20" s="133"/>
      <c r="IK20" s="133"/>
      <c r="IL20" s="133"/>
      <c r="IM20" s="133"/>
      <c r="IN20" s="133"/>
      <c r="IO20" s="133"/>
      <c r="IP20" s="133"/>
      <c r="IQ20" s="133"/>
      <c r="IR20" s="133"/>
      <c r="IS20" s="133"/>
      <c r="IT20" s="133"/>
      <c r="IU20" s="133"/>
      <c r="IV20" s="133"/>
    </row>
    <row r="21" spans="1:256" s="168" customFormat="1" ht="30" customHeight="1">
      <c r="A21" s="131"/>
      <c r="B21" s="170"/>
      <c r="C21" s="170"/>
      <c r="D21" s="170"/>
      <c r="E21" s="170"/>
      <c r="F21" s="170"/>
      <c r="G21" s="143"/>
      <c r="H21" s="138"/>
      <c r="I21" s="145" t="s">
        <v>119</v>
      </c>
      <c r="J21" s="180" t="s">
        <v>120</v>
      </c>
      <c r="K21" s="180"/>
      <c r="L21" s="180"/>
      <c r="M21" s="180"/>
      <c r="N21" s="180"/>
      <c r="O21" s="180"/>
      <c r="P21" s="180"/>
      <c r="Q21" s="180"/>
      <c r="R21" s="180"/>
      <c r="S21" s="180"/>
      <c r="T21" s="180"/>
      <c r="U21" s="180"/>
      <c r="V21" s="172"/>
      <c r="W21" s="172"/>
      <c r="X21" s="147" t="s">
        <v>1</v>
      </c>
      <c r="Y21" s="151"/>
      <c r="Z21" s="169" t="s">
        <v>116</v>
      </c>
      <c r="AA21" s="169"/>
      <c r="AB21" s="169"/>
      <c r="AC21" s="169"/>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c r="BS21" s="133"/>
      <c r="BT21" s="133"/>
      <c r="BU21" s="133"/>
      <c r="BV21" s="133"/>
      <c r="BW21" s="133"/>
      <c r="BX21" s="133"/>
      <c r="BY21" s="133"/>
      <c r="BZ21" s="133"/>
      <c r="CA21" s="133"/>
      <c r="CB21" s="133"/>
      <c r="CC21" s="133"/>
      <c r="CD21" s="133"/>
      <c r="CE21" s="133"/>
      <c r="CF21" s="133"/>
      <c r="CG21" s="133"/>
      <c r="CH21" s="133"/>
      <c r="CI21" s="133"/>
      <c r="CJ21" s="133"/>
      <c r="CK21" s="133"/>
      <c r="CL21" s="133"/>
      <c r="CM21" s="133"/>
      <c r="CN21" s="133"/>
      <c r="CO21" s="133"/>
      <c r="CP21" s="133"/>
      <c r="CQ21" s="133"/>
      <c r="CR21" s="133"/>
      <c r="CS21" s="133"/>
      <c r="CT21" s="133"/>
      <c r="CU21" s="133"/>
      <c r="CV21" s="133"/>
      <c r="CW21" s="133"/>
      <c r="CX21" s="133"/>
      <c r="CY21" s="133"/>
      <c r="CZ21" s="133"/>
      <c r="DA21" s="133"/>
      <c r="DB21" s="133"/>
      <c r="DC21" s="133"/>
      <c r="DD21" s="133"/>
      <c r="DE21" s="133"/>
      <c r="DF21" s="133"/>
      <c r="DG21" s="133"/>
      <c r="DH21" s="133"/>
      <c r="DI21" s="133"/>
      <c r="DJ21" s="133"/>
      <c r="DK21" s="133"/>
      <c r="DL21" s="133"/>
      <c r="DM21" s="133"/>
      <c r="DN21" s="133"/>
      <c r="DO21" s="133"/>
      <c r="DP21" s="133"/>
      <c r="DQ21" s="133"/>
      <c r="DR21" s="133"/>
      <c r="DS21" s="133"/>
      <c r="DT21" s="133"/>
      <c r="DU21" s="133"/>
      <c r="DV21" s="133"/>
      <c r="DW21" s="133"/>
      <c r="DX21" s="133"/>
      <c r="DY21" s="133"/>
      <c r="DZ21" s="133"/>
      <c r="EA21" s="133"/>
      <c r="EB21" s="133"/>
      <c r="EC21" s="133"/>
      <c r="ED21" s="133"/>
      <c r="EE21" s="133"/>
      <c r="EF21" s="133"/>
      <c r="EG21" s="133"/>
      <c r="EH21" s="133"/>
      <c r="EI21" s="133"/>
      <c r="EJ21" s="133"/>
      <c r="EK21" s="133"/>
      <c r="EL21" s="133"/>
      <c r="EM21" s="133"/>
      <c r="EN21" s="133"/>
      <c r="EO21" s="133"/>
      <c r="EP21" s="133"/>
      <c r="EQ21" s="133"/>
      <c r="ER21" s="133"/>
      <c r="ES21" s="133"/>
      <c r="ET21" s="133"/>
      <c r="EU21" s="133"/>
      <c r="EV21" s="133"/>
      <c r="EW21" s="133"/>
      <c r="EX21" s="133"/>
      <c r="EY21" s="133"/>
      <c r="EZ21" s="133"/>
      <c r="FA21" s="133"/>
      <c r="FB21" s="133"/>
      <c r="FC21" s="133"/>
      <c r="FD21" s="133"/>
      <c r="FE21" s="133"/>
      <c r="FF21" s="133"/>
      <c r="FG21" s="133"/>
      <c r="FH21" s="133"/>
      <c r="FI21" s="133"/>
      <c r="FJ21" s="133"/>
      <c r="FK21" s="133"/>
      <c r="FL21" s="133"/>
      <c r="FM21" s="133"/>
      <c r="FN21" s="133"/>
      <c r="FO21" s="133"/>
      <c r="FP21" s="133"/>
      <c r="FQ21" s="133"/>
      <c r="FR21" s="133"/>
      <c r="FS21" s="133"/>
      <c r="FT21" s="133"/>
      <c r="FU21" s="133"/>
      <c r="FV21" s="133"/>
      <c r="FW21" s="133"/>
      <c r="FX21" s="133"/>
      <c r="FY21" s="133"/>
      <c r="FZ21" s="133"/>
      <c r="GA21" s="133"/>
      <c r="GB21" s="133"/>
      <c r="GC21" s="133"/>
      <c r="GD21" s="133"/>
      <c r="GE21" s="133"/>
      <c r="GF21" s="133"/>
      <c r="GG21" s="133"/>
      <c r="GH21" s="133"/>
      <c r="GI21" s="133"/>
      <c r="GJ21" s="133"/>
      <c r="GK21" s="133"/>
      <c r="GL21" s="133"/>
      <c r="GM21" s="133"/>
      <c r="GN21" s="133"/>
      <c r="GO21" s="133"/>
      <c r="GP21" s="133"/>
      <c r="GQ21" s="133"/>
      <c r="GR21" s="133"/>
      <c r="GS21" s="133"/>
      <c r="GT21" s="133"/>
      <c r="GU21" s="133"/>
      <c r="GV21" s="133"/>
      <c r="GW21" s="133"/>
      <c r="GX21" s="133"/>
      <c r="GY21" s="133"/>
      <c r="GZ21" s="133"/>
      <c r="HA21" s="133"/>
      <c r="HB21" s="133"/>
      <c r="HC21" s="133"/>
      <c r="HD21" s="133"/>
      <c r="HE21" s="133"/>
      <c r="HF21" s="133"/>
      <c r="HG21" s="133"/>
      <c r="HH21" s="133"/>
      <c r="HI21" s="133"/>
      <c r="HJ21" s="133"/>
      <c r="HK21" s="133"/>
      <c r="HL21" s="133"/>
      <c r="HM21" s="133"/>
      <c r="HN21" s="133"/>
      <c r="HO21" s="133"/>
      <c r="HP21" s="133"/>
      <c r="HQ21" s="133"/>
      <c r="HR21" s="133"/>
      <c r="HS21" s="133"/>
      <c r="HT21" s="133"/>
      <c r="HU21" s="133"/>
      <c r="HV21" s="133"/>
      <c r="HW21" s="133"/>
      <c r="HX21" s="133"/>
      <c r="HY21" s="133"/>
      <c r="HZ21" s="133"/>
      <c r="IA21" s="133"/>
      <c r="IB21" s="133"/>
      <c r="IC21" s="133"/>
      <c r="ID21" s="133"/>
      <c r="IE21" s="133"/>
      <c r="IF21" s="133"/>
      <c r="IG21" s="133"/>
      <c r="IH21" s="133"/>
      <c r="II21" s="133"/>
      <c r="IJ21" s="133"/>
      <c r="IK21" s="133"/>
      <c r="IL21" s="133"/>
      <c r="IM21" s="133"/>
      <c r="IN21" s="133"/>
      <c r="IO21" s="133"/>
      <c r="IP21" s="133"/>
      <c r="IQ21" s="133"/>
      <c r="IR21" s="133"/>
      <c r="IS21" s="133"/>
      <c r="IT21" s="133"/>
      <c r="IU21" s="133"/>
      <c r="IV21" s="133"/>
    </row>
    <row r="22" spans="1:256" s="168" customFormat="1" ht="6" customHeight="1">
      <c r="A22" s="131"/>
      <c r="B22" s="170"/>
      <c r="C22" s="170"/>
      <c r="D22" s="170"/>
      <c r="E22" s="170"/>
      <c r="F22" s="170"/>
      <c r="G22" s="153"/>
      <c r="H22" s="154"/>
      <c r="I22" s="154"/>
      <c r="J22" s="154"/>
      <c r="K22" s="154"/>
      <c r="L22" s="154"/>
      <c r="M22" s="154"/>
      <c r="N22" s="154"/>
      <c r="O22" s="154"/>
      <c r="P22" s="154"/>
      <c r="Q22" s="154"/>
      <c r="R22" s="154"/>
      <c r="S22" s="154"/>
      <c r="T22" s="155"/>
      <c r="U22" s="155"/>
      <c r="V22" s="154"/>
      <c r="W22" s="154"/>
      <c r="X22" s="154"/>
      <c r="Y22" s="154"/>
      <c r="Z22" s="153"/>
      <c r="AA22" s="154"/>
      <c r="AB22" s="156"/>
      <c r="AC22" s="157"/>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c r="BS22" s="133"/>
      <c r="BT22" s="133"/>
      <c r="BU22" s="133"/>
      <c r="BV22" s="133"/>
      <c r="BW22" s="133"/>
      <c r="BX22" s="133"/>
      <c r="BY22" s="133"/>
      <c r="BZ22" s="133"/>
      <c r="CA22" s="133"/>
      <c r="CB22" s="133"/>
      <c r="CC22" s="133"/>
      <c r="CD22" s="133"/>
      <c r="CE22" s="133"/>
      <c r="CF22" s="133"/>
      <c r="CG22" s="133"/>
      <c r="CH22" s="133"/>
      <c r="CI22" s="133"/>
      <c r="CJ22" s="133"/>
      <c r="CK22" s="133"/>
      <c r="CL22" s="133"/>
      <c r="CM22" s="133"/>
      <c r="CN22" s="133"/>
      <c r="CO22" s="133"/>
      <c r="CP22" s="133"/>
      <c r="CQ22" s="133"/>
      <c r="CR22" s="133"/>
      <c r="CS22" s="133"/>
      <c r="CT22" s="133"/>
      <c r="CU22" s="133"/>
      <c r="CV22" s="133"/>
      <c r="CW22" s="133"/>
      <c r="CX22" s="133"/>
      <c r="CY22" s="133"/>
      <c r="CZ22" s="133"/>
      <c r="DA22" s="133"/>
      <c r="DB22" s="133"/>
      <c r="DC22" s="133"/>
      <c r="DD22" s="133"/>
      <c r="DE22" s="133"/>
      <c r="DF22" s="133"/>
      <c r="DG22" s="133"/>
      <c r="DH22" s="133"/>
      <c r="DI22" s="133"/>
      <c r="DJ22" s="133"/>
      <c r="DK22" s="133"/>
      <c r="DL22" s="133"/>
      <c r="DM22" s="133"/>
      <c r="DN22" s="133"/>
      <c r="DO22" s="133"/>
      <c r="DP22" s="133"/>
      <c r="DQ22" s="133"/>
      <c r="DR22" s="133"/>
      <c r="DS22" s="133"/>
      <c r="DT22" s="133"/>
      <c r="DU22" s="133"/>
      <c r="DV22" s="133"/>
      <c r="DW22" s="133"/>
      <c r="DX22" s="133"/>
      <c r="DY22" s="133"/>
      <c r="DZ22" s="133"/>
      <c r="EA22" s="133"/>
      <c r="EB22" s="133"/>
      <c r="EC22" s="133"/>
      <c r="ED22" s="133"/>
      <c r="EE22" s="133"/>
      <c r="EF22" s="133"/>
      <c r="EG22" s="133"/>
      <c r="EH22" s="133"/>
      <c r="EI22" s="133"/>
      <c r="EJ22" s="133"/>
      <c r="EK22" s="133"/>
      <c r="EL22" s="133"/>
      <c r="EM22" s="133"/>
      <c r="EN22" s="133"/>
      <c r="EO22" s="133"/>
      <c r="EP22" s="133"/>
      <c r="EQ22" s="133"/>
      <c r="ER22" s="133"/>
      <c r="ES22" s="133"/>
      <c r="ET22" s="133"/>
      <c r="EU22" s="133"/>
      <c r="EV22" s="133"/>
      <c r="EW22" s="133"/>
      <c r="EX22" s="133"/>
      <c r="EY22" s="133"/>
      <c r="EZ22" s="133"/>
      <c r="FA22" s="133"/>
      <c r="FB22" s="133"/>
      <c r="FC22" s="133"/>
      <c r="FD22" s="133"/>
      <c r="FE22" s="133"/>
      <c r="FF22" s="133"/>
      <c r="FG22" s="133"/>
      <c r="FH22" s="133"/>
      <c r="FI22" s="133"/>
      <c r="FJ22" s="133"/>
      <c r="FK22" s="133"/>
      <c r="FL22" s="133"/>
      <c r="FM22" s="133"/>
      <c r="FN22" s="133"/>
      <c r="FO22" s="133"/>
      <c r="FP22" s="133"/>
      <c r="FQ22" s="133"/>
      <c r="FR22" s="133"/>
      <c r="FS22" s="133"/>
      <c r="FT22" s="133"/>
      <c r="FU22" s="133"/>
      <c r="FV22" s="133"/>
      <c r="FW22" s="133"/>
      <c r="FX22" s="133"/>
      <c r="FY22" s="133"/>
      <c r="FZ22" s="133"/>
      <c r="GA22" s="133"/>
      <c r="GB22" s="133"/>
      <c r="GC22" s="133"/>
      <c r="GD22" s="133"/>
      <c r="GE22" s="133"/>
      <c r="GF22" s="133"/>
      <c r="GG22" s="133"/>
      <c r="GH22" s="133"/>
      <c r="GI22" s="133"/>
      <c r="GJ22" s="133"/>
      <c r="GK22" s="133"/>
      <c r="GL22" s="133"/>
      <c r="GM22" s="133"/>
      <c r="GN22" s="133"/>
      <c r="GO22" s="133"/>
      <c r="GP22" s="133"/>
      <c r="GQ22" s="133"/>
      <c r="GR22" s="133"/>
      <c r="GS22" s="133"/>
      <c r="GT22" s="133"/>
      <c r="GU22" s="133"/>
      <c r="GV22" s="133"/>
      <c r="GW22" s="133"/>
      <c r="GX22" s="133"/>
      <c r="GY22" s="133"/>
      <c r="GZ22" s="133"/>
      <c r="HA22" s="133"/>
      <c r="HB22" s="133"/>
      <c r="HC22" s="133"/>
      <c r="HD22" s="133"/>
      <c r="HE22" s="133"/>
      <c r="HF22" s="133"/>
      <c r="HG22" s="133"/>
      <c r="HH22" s="133"/>
      <c r="HI22" s="133"/>
      <c r="HJ22" s="133"/>
      <c r="HK22" s="133"/>
      <c r="HL22" s="133"/>
      <c r="HM22" s="133"/>
      <c r="HN22" s="133"/>
      <c r="HO22" s="133"/>
      <c r="HP22" s="133"/>
      <c r="HQ22" s="133"/>
      <c r="HR22" s="133"/>
      <c r="HS22" s="133"/>
      <c r="HT22" s="133"/>
      <c r="HU22" s="133"/>
      <c r="HV22" s="133"/>
      <c r="HW22" s="133"/>
      <c r="HX22" s="133"/>
      <c r="HY22" s="133"/>
      <c r="HZ22" s="133"/>
      <c r="IA22" s="133"/>
      <c r="IB22" s="133"/>
      <c r="IC22" s="133"/>
      <c r="ID22" s="133"/>
      <c r="IE22" s="133"/>
      <c r="IF22" s="133"/>
      <c r="IG22" s="133"/>
      <c r="IH22" s="133"/>
      <c r="II22" s="133"/>
      <c r="IJ22" s="133"/>
      <c r="IK22" s="133"/>
      <c r="IL22" s="133"/>
      <c r="IM22" s="133"/>
      <c r="IN22" s="133"/>
      <c r="IO22" s="133"/>
      <c r="IP22" s="133"/>
      <c r="IQ22" s="133"/>
      <c r="IR22" s="133"/>
      <c r="IS22" s="133"/>
      <c r="IT22" s="133"/>
      <c r="IU22" s="133"/>
      <c r="IV22" s="133"/>
    </row>
    <row r="23" spans="1:256" s="168" customFormat="1" ht="9.75" customHeight="1">
      <c r="A23" s="131"/>
      <c r="B23" s="158"/>
      <c r="C23" s="158"/>
      <c r="D23" s="158"/>
      <c r="E23" s="158"/>
      <c r="F23" s="158"/>
      <c r="G23" s="138"/>
      <c r="H23" s="138"/>
      <c r="I23" s="138"/>
      <c r="J23" s="138"/>
      <c r="K23" s="138"/>
      <c r="L23" s="138"/>
      <c r="M23" s="138"/>
      <c r="N23" s="138"/>
      <c r="O23" s="138"/>
      <c r="P23" s="138"/>
      <c r="Q23" s="138"/>
      <c r="R23" s="138"/>
      <c r="S23" s="138"/>
      <c r="T23" s="151"/>
      <c r="U23" s="151"/>
      <c r="V23" s="138"/>
      <c r="W23" s="138"/>
      <c r="X23" s="138"/>
      <c r="Y23" s="138"/>
      <c r="Z23" s="138"/>
      <c r="AA23" s="138"/>
      <c r="AB23" s="138"/>
      <c r="AC23" s="138"/>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3"/>
      <c r="BK23" s="133"/>
      <c r="BL23" s="133"/>
      <c r="BM23" s="133"/>
      <c r="BN23" s="133"/>
      <c r="BO23" s="133"/>
      <c r="BP23" s="133"/>
      <c r="BQ23" s="133"/>
      <c r="BR23" s="133"/>
      <c r="BS23" s="133"/>
      <c r="BT23" s="133"/>
      <c r="BU23" s="133"/>
      <c r="BV23" s="133"/>
      <c r="BW23" s="133"/>
      <c r="BX23" s="133"/>
      <c r="BY23" s="133"/>
      <c r="BZ23" s="133"/>
      <c r="CA23" s="133"/>
      <c r="CB23" s="133"/>
      <c r="CC23" s="133"/>
      <c r="CD23" s="133"/>
      <c r="CE23" s="133"/>
      <c r="CF23" s="133"/>
      <c r="CG23" s="133"/>
      <c r="CH23" s="133"/>
      <c r="CI23" s="133"/>
      <c r="CJ23" s="133"/>
      <c r="CK23" s="133"/>
      <c r="CL23" s="133"/>
      <c r="CM23" s="133"/>
      <c r="CN23" s="133"/>
      <c r="CO23" s="133"/>
      <c r="CP23" s="133"/>
      <c r="CQ23" s="133"/>
      <c r="CR23" s="133"/>
      <c r="CS23" s="133"/>
      <c r="CT23" s="133"/>
      <c r="CU23" s="133"/>
      <c r="CV23" s="133"/>
      <c r="CW23" s="133"/>
      <c r="CX23" s="133"/>
      <c r="CY23" s="133"/>
      <c r="CZ23" s="133"/>
      <c r="DA23" s="133"/>
      <c r="DB23" s="133"/>
      <c r="DC23" s="133"/>
      <c r="DD23" s="133"/>
      <c r="DE23" s="133"/>
      <c r="DF23" s="133"/>
      <c r="DG23" s="133"/>
      <c r="DH23" s="133"/>
      <c r="DI23" s="133"/>
      <c r="DJ23" s="133"/>
      <c r="DK23" s="133"/>
      <c r="DL23" s="133"/>
      <c r="DM23" s="133"/>
      <c r="DN23" s="133"/>
      <c r="DO23" s="133"/>
      <c r="DP23" s="133"/>
      <c r="DQ23" s="133"/>
      <c r="DR23" s="133"/>
      <c r="DS23" s="133"/>
      <c r="DT23" s="133"/>
      <c r="DU23" s="133"/>
      <c r="DV23" s="133"/>
      <c r="DW23" s="133"/>
      <c r="DX23" s="133"/>
      <c r="DY23" s="133"/>
      <c r="DZ23" s="133"/>
      <c r="EA23" s="133"/>
      <c r="EB23" s="133"/>
      <c r="EC23" s="133"/>
      <c r="ED23" s="133"/>
      <c r="EE23" s="133"/>
      <c r="EF23" s="133"/>
      <c r="EG23" s="133"/>
      <c r="EH23" s="133"/>
      <c r="EI23" s="133"/>
      <c r="EJ23" s="133"/>
      <c r="EK23" s="133"/>
      <c r="EL23" s="133"/>
      <c r="EM23" s="133"/>
      <c r="EN23" s="133"/>
      <c r="EO23" s="133"/>
      <c r="EP23" s="133"/>
      <c r="EQ23" s="133"/>
      <c r="ER23" s="133"/>
      <c r="ES23" s="133"/>
      <c r="ET23" s="133"/>
      <c r="EU23" s="133"/>
      <c r="EV23" s="133"/>
      <c r="EW23" s="133"/>
      <c r="EX23" s="133"/>
      <c r="EY23" s="133"/>
      <c r="EZ23" s="133"/>
      <c r="FA23" s="133"/>
      <c r="FB23" s="133"/>
      <c r="FC23" s="133"/>
      <c r="FD23" s="133"/>
      <c r="FE23" s="133"/>
      <c r="FF23" s="133"/>
      <c r="FG23" s="133"/>
      <c r="FH23" s="133"/>
      <c r="FI23" s="133"/>
      <c r="FJ23" s="133"/>
      <c r="FK23" s="133"/>
      <c r="FL23" s="133"/>
      <c r="FM23" s="133"/>
      <c r="FN23" s="133"/>
      <c r="FO23" s="133"/>
      <c r="FP23" s="133"/>
      <c r="FQ23" s="133"/>
      <c r="FR23" s="133"/>
      <c r="FS23" s="133"/>
      <c r="FT23" s="133"/>
      <c r="FU23" s="133"/>
      <c r="FV23" s="133"/>
      <c r="FW23" s="133"/>
      <c r="FX23" s="133"/>
      <c r="FY23" s="133"/>
      <c r="FZ23" s="133"/>
      <c r="GA23" s="133"/>
      <c r="GB23" s="133"/>
      <c r="GC23" s="133"/>
      <c r="GD23" s="133"/>
      <c r="GE23" s="133"/>
      <c r="GF23" s="133"/>
      <c r="GG23" s="133"/>
      <c r="GH23" s="133"/>
      <c r="GI23" s="133"/>
      <c r="GJ23" s="133"/>
      <c r="GK23" s="133"/>
      <c r="GL23" s="133"/>
      <c r="GM23" s="133"/>
      <c r="GN23" s="133"/>
      <c r="GO23" s="133"/>
      <c r="GP23" s="133"/>
      <c r="GQ23" s="133"/>
      <c r="GR23" s="133"/>
      <c r="GS23" s="133"/>
      <c r="GT23" s="133"/>
      <c r="GU23" s="133"/>
      <c r="GV23" s="133"/>
      <c r="GW23" s="133"/>
      <c r="GX23" s="133"/>
      <c r="GY23" s="133"/>
      <c r="GZ23" s="133"/>
      <c r="HA23" s="133"/>
      <c r="HB23" s="133"/>
      <c r="HC23" s="133"/>
      <c r="HD23" s="133"/>
      <c r="HE23" s="133"/>
      <c r="HF23" s="133"/>
      <c r="HG23" s="133"/>
      <c r="HH23" s="133"/>
      <c r="HI23" s="133"/>
      <c r="HJ23" s="133"/>
      <c r="HK23" s="133"/>
      <c r="HL23" s="133"/>
      <c r="HM23" s="133"/>
      <c r="HN23" s="133"/>
      <c r="HO23" s="133"/>
      <c r="HP23" s="133"/>
      <c r="HQ23" s="133"/>
      <c r="HR23" s="133"/>
      <c r="HS23" s="133"/>
      <c r="HT23" s="133"/>
      <c r="HU23" s="133"/>
      <c r="HV23" s="133"/>
      <c r="HW23" s="133"/>
      <c r="HX23" s="133"/>
      <c r="HY23" s="133"/>
      <c r="HZ23" s="133"/>
      <c r="IA23" s="133"/>
      <c r="IB23" s="133"/>
      <c r="IC23" s="133"/>
      <c r="ID23" s="133"/>
      <c r="IE23" s="133"/>
      <c r="IF23" s="133"/>
      <c r="IG23" s="133"/>
      <c r="IH23" s="133"/>
      <c r="II23" s="133"/>
      <c r="IJ23" s="133"/>
      <c r="IK23" s="133"/>
      <c r="IL23" s="133"/>
      <c r="IM23" s="133"/>
      <c r="IN23" s="133"/>
      <c r="IO23" s="133"/>
      <c r="IP23" s="133"/>
      <c r="IQ23" s="133"/>
      <c r="IR23" s="133"/>
      <c r="IS23" s="133"/>
      <c r="IT23" s="133"/>
      <c r="IU23" s="133"/>
      <c r="IV23" s="133"/>
    </row>
    <row r="24" spans="1:256" s="168" customFormat="1" ht="14.25">
      <c r="A24" s="131"/>
      <c r="B24" s="139" t="s">
        <v>121</v>
      </c>
      <c r="C24" s="158"/>
      <c r="D24" s="158"/>
      <c r="E24" s="158"/>
      <c r="F24" s="158"/>
      <c r="G24" s="138"/>
      <c r="H24" s="138"/>
      <c r="I24" s="138"/>
      <c r="J24" s="138"/>
      <c r="K24" s="138"/>
      <c r="L24" s="138"/>
      <c r="M24" s="138"/>
      <c r="N24" s="138"/>
      <c r="O24" s="138"/>
      <c r="P24" s="138"/>
      <c r="Q24" s="138"/>
      <c r="R24" s="138"/>
      <c r="S24" s="138"/>
      <c r="T24" s="151"/>
      <c r="U24" s="151"/>
      <c r="V24" s="138"/>
      <c r="W24" s="138"/>
      <c r="X24" s="138"/>
      <c r="Y24" s="138"/>
      <c r="Z24" s="138"/>
      <c r="AA24" s="138"/>
      <c r="AB24" s="138"/>
      <c r="AC24" s="138"/>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3"/>
      <c r="BP24" s="133"/>
      <c r="BQ24" s="133"/>
      <c r="BR24" s="133"/>
      <c r="BS24" s="133"/>
      <c r="BT24" s="133"/>
      <c r="BU24" s="133"/>
      <c r="BV24" s="133"/>
      <c r="BW24" s="133"/>
      <c r="BX24" s="133"/>
      <c r="BY24" s="133"/>
      <c r="BZ24" s="133"/>
      <c r="CA24" s="133"/>
      <c r="CB24" s="133"/>
      <c r="CC24" s="133"/>
      <c r="CD24" s="133"/>
      <c r="CE24" s="133"/>
      <c r="CF24" s="133"/>
      <c r="CG24" s="133"/>
      <c r="CH24" s="133"/>
      <c r="CI24" s="133"/>
      <c r="CJ24" s="133"/>
      <c r="CK24" s="133"/>
      <c r="CL24" s="133"/>
      <c r="CM24" s="133"/>
      <c r="CN24" s="133"/>
      <c r="CO24" s="133"/>
      <c r="CP24" s="133"/>
      <c r="CQ24" s="133"/>
      <c r="CR24" s="133"/>
      <c r="CS24" s="133"/>
      <c r="CT24" s="133"/>
      <c r="CU24" s="133"/>
      <c r="CV24" s="133"/>
      <c r="CW24" s="133"/>
      <c r="CX24" s="133"/>
      <c r="CY24" s="133"/>
      <c r="CZ24" s="133"/>
      <c r="DA24" s="133"/>
      <c r="DB24" s="133"/>
      <c r="DC24" s="133"/>
      <c r="DD24" s="133"/>
      <c r="DE24" s="133"/>
      <c r="DF24" s="133"/>
      <c r="DG24" s="133"/>
      <c r="DH24" s="133"/>
      <c r="DI24" s="133"/>
      <c r="DJ24" s="133"/>
      <c r="DK24" s="133"/>
      <c r="DL24" s="133"/>
      <c r="DM24" s="133"/>
      <c r="DN24" s="133"/>
      <c r="DO24" s="133"/>
      <c r="DP24" s="133"/>
      <c r="DQ24" s="133"/>
      <c r="DR24" s="133"/>
      <c r="DS24" s="133"/>
      <c r="DT24" s="133"/>
      <c r="DU24" s="133"/>
      <c r="DV24" s="133"/>
      <c r="DW24" s="133"/>
      <c r="DX24" s="133"/>
      <c r="DY24" s="133"/>
      <c r="DZ24" s="133"/>
      <c r="EA24" s="133"/>
      <c r="EB24" s="133"/>
      <c r="EC24" s="133"/>
      <c r="ED24" s="133"/>
      <c r="EE24" s="133"/>
      <c r="EF24" s="133"/>
      <c r="EG24" s="133"/>
      <c r="EH24" s="133"/>
      <c r="EI24" s="133"/>
      <c r="EJ24" s="133"/>
      <c r="EK24" s="133"/>
      <c r="EL24" s="133"/>
      <c r="EM24" s="133"/>
      <c r="EN24" s="133"/>
      <c r="EO24" s="133"/>
      <c r="EP24" s="133"/>
      <c r="EQ24" s="133"/>
      <c r="ER24" s="133"/>
      <c r="ES24" s="133"/>
      <c r="ET24" s="133"/>
      <c r="EU24" s="133"/>
      <c r="EV24" s="133"/>
      <c r="EW24" s="133"/>
      <c r="EX24" s="133"/>
      <c r="EY24" s="133"/>
      <c r="EZ24" s="133"/>
      <c r="FA24" s="133"/>
      <c r="FB24" s="133"/>
      <c r="FC24" s="133"/>
      <c r="FD24" s="133"/>
      <c r="FE24" s="133"/>
      <c r="FF24" s="133"/>
      <c r="FG24" s="133"/>
      <c r="FH24" s="133"/>
      <c r="FI24" s="133"/>
      <c r="FJ24" s="133"/>
      <c r="FK24" s="133"/>
      <c r="FL24" s="133"/>
      <c r="FM24" s="133"/>
      <c r="FN24" s="133"/>
      <c r="FO24" s="133"/>
      <c r="FP24" s="133"/>
      <c r="FQ24" s="133"/>
      <c r="FR24" s="133"/>
      <c r="FS24" s="133"/>
      <c r="FT24" s="133"/>
      <c r="FU24" s="133"/>
      <c r="FV24" s="133"/>
      <c r="FW24" s="133"/>
      <c r="FX24" s="133"/>
      <c r="FY24" s="133"/>
      <c r="FZ24" s="133"/>
      <c r="GA24" s="133"/>
      <c r="GB24" s="133"/>
      <c r="GC24" s="133"/>
      <c r="GD24" s="133"/>
      <c r="GE24" s="133"/>
      <c r="GF24" s="133"/>
      <c r="GG24" s="133"/>
      <c r="GH24" s="133"/>
      <c r="GI24" s="133"/>
      <c r="GJ24" s="133"/>
      <c r="GK24" s="133"/>
      <c r="GL24" s="133"/>
      <c r="GM24" s="133"/>
      <c r="GN24" s="133"/>
      <c r="GO24" s="133"/>
      <c r="GP24" s="133"/>
      <c r="GQ24" s="133"/>
      <c r="GR24" s="133"/>
      <c r="GS24" s="133"/>
      <c r="GT24" s="133"/>
      <c r="GU24" s="133"/>
      <c r="GV24" s="133"/>
      <c r="GW24" s="133"/>
      <c r="GX24" s="133"/>
      <c r="GY24" s="133"/>
      <c r="GZ24" s="133"/>
      <c r="HA24" s="133"/>
      <c r="HB24" s="133"/>
      <c r="HC24" s="133"/>
      <c r="HD24" s="133"/>
      <c r="HE24" s="133"/>
      <c r="HF24" s="133"/>
      <c r="HG24" s="133"/>
      <c r="HH24" s="133"/>
      <c r="HI24" s="133"/>
      <c r="HJ24" s="133"/>
      <c r="HK24" s="133"/>
      <c r="HL24" s="133"/>
      <c r="HM24" s="133"/>
      <c r="HN24" s="133"/>
      <c r="HO24" s="133"/>
      <c r="HP24" s="133"/>
      <c r="HQ24" s="133"/>
      <c r="HR24" s="133"/>
      <c r="HS24" s="133"/>
      <c r="HT24" s="133"/>
      <c r="HU24" s="133"/>
      <c r="HV24" s="133"/>
      <c r="HW24" s="133"/>
      <c r="HX24" s="133"/>
      <c r="HY24" s="133"/>
      <c r="HZ24" s="133"/>
      <c r="IA24" s="133"/>
      <c r="IB24" s="133"/>
      <c r="IC24" s="133"/>
      <c r="ID24" s="133"/>
      <c r="IE24" s="133"/>
      <c r="IF24" s="133"/>
      <c r="IG24" s="133"/>
      <c r="IH24" s="133"/>
      <c r="II24" s="133"/>
      <c r="IJ24" s="133"/>
      <c r="IK24" s="133"/>
      <c r="IL24" s="133"/>
      <c r="IM24" s="133"/>
      <c r="IN24" s="133"/>
      <c r="IO24" s="133"/>
      <c r="IP24" s="133"/>
      <c r="IQ24" s="133"/>
      <c r="IR24" s="133"/>
      <c r="IS24" s="133"/>
      <c r="IT24" s="133"/>
      <c r="IU24" s="133"/>
      <c r="IV24" s="133"/>
    </row>
    <row r="25" spans="1:256" s="168" customFormat="1" ht="6.75" customHeight="1">
      <c r="A25" s="131"/>
      <c r="B25" s="158"/>
      <c r="C25" s="158"/>
      <c r="D25" s="158"/>
      <c r="E25" s="158"/>
      <c r="F25" s="158"/>
      <c r="G25" s="138"/>
      <c r="H25" s="138"/>
      <c r="I25" s="138"/>
      <c r="J25" s="138"/>
      <c r="K25" s="138"/>
      <c r="L25" s="138"/>
      <c r="M25" s="138"/>
      <c r="N25" s="138"/>
      <c r="O25" s="138"/>
      <c r="P25" s="138"/>
      <c r="Q25" s="138"/>
      <c r="R25" s="138"/>
      <c r="S25" s="138"/>
      <c r="T25" s="151"/>
      <c r="U25" s="151"/>
      <c r="V25" s="138"/>
      <c r="W25" s="138"/>
      <c r="X25" s="138"/>
      <c r="Y25" s="138"/>
      <c r="Z25" s="138"/>
      <c r="AA25" s="138"/>
      <c r="AB25" s="138"/>
      <c r="AC25" s="138"/>
      <c r="AD25" s="133"/>
      <c r="AE25" s="133"/>
      <c r="AF25" s="133"/>
      <c r="AG25" s="133"/>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133"/>
      <c r="BX25" s="133"/>
      <c r="BY25" s="133"/>
      <c r="BZ25" s="133"/>
      <c r="CA25" s="133"/>
      <c r="CB25" s="133"/>
      <c r="CC25" s="133"/>
      <c r="CD25" s="133"/>
      <c r="CE25" s="133"/>
      <c r="CF25" s="133"/>
      <c r="CG25" s="133"/>
      <c r="CH25" s="133"/>
      <c r="CI25" s="133"/>
      <c r="CJ25" s="133"/>
      <c r="CK25" s="133"/>
      <c r="CL25" s="133"/>
      <c r="CM25" s="133"/>
      <c r="CN25" s="133"/>
      <c r="CO25" s="133"/>
      <c r="CP25" s="133"/>
      <c r="CQ25" s="133"/>
      <c r="CR25" s="133"/>
      <c r="CS25" s="133"/>
      <c r="CT25" s="133"/>
      <c r="CU25" s="133"/>
      <c r="CV25" s="133"/>
      <c r="CW25" s="133"/>
      <c r="CX25" s="133"/>
      <c r="CY25" s="133"/>
      <c r="CZ25" s="133"/>
      <c r="DA25" s="133"/>
      <c r="DB25" s="133"/>
      <c r="DC25" s="133"/>
      <c r="DD25" s="133"/>
      <c r="DE25" s="133"/>
      <c r="DF25" s="133"/>
      <c r="DG25" s="133"/>
      <c r="DH25" s="133"/>
      <c r="DI25" s="133"/>
      <c r="DJ25" s="133"/>
      <c r="DK25" s="133"/>
      <c r="DL25" s="133"/>
      <c r="DM25" s="133"/>
      <c r="DN25" s="133"/>
      <c r="DO25" s="133"/>
      <c r="DP25" s="133"/>
      <c r="DQ25" s="133"/>
      <c r="DR25" s="133"/>
      <c r="DS25" s="133"/>
      <c r="DT25" s="133"/>
      <c r="DU25" s="133"/>
      <c r="DV25" s="133"/>
      <c r="DW25" s="133"/>
      <c r="DX25" s="133"/>
      <c r="DY25" s="133"/>
      <c r="DZ25" s="133"/>
      <c r="EA25" s="133"/>
      <c r="EB25" s="133"/>
      <c r="EC25" s="133"/>
      <c r="ED25" s="133"/>
      <c r="EE25" s="133"/>
      <c r="EF25" s="133"/>
      <c r="EG25" s="133"/>
      <c r="EH25" s="133"/>
      <c r="EI25" s="133"/>
      <c r="EJ25" s="133"/>
      <c r="EK25" s="133"/>
      <c r="EL25" s="133"/>
      <c r="EM25" s="133"/>
      <c r="EN25" s="133"/>
      <c r="EO25" s="133"/>
      <c r="EP25" s="133"/>
      <c r="EQ25" s="133"/>
      <c r="ER25" s="133"/>
      <c r="ES25" s="133"/>
      <c r="ET25" s="133"/>
      <c r="EU25" s="133"/>
      <c r="EV25" s="133"/>
      <c r="EW25" s="133"/>
      <c r="EX25" s="133"/>
      <c r="EY25" s="133"/>
      <c r="EZ25" s="133"/>
      <c r="FA25" s="133"/>
      <c r="FB25" s="133"/>
      <c r="FC25" s="133"/>
      <c r="FD25" s="133"/>
      <c r="FE25" s="133"/>
      <c r="FF25" s="133"/>
      <c r="FG25" s="133"/>
      <c r="FH25" s="133"/>
      <c r="FI25" s="133"/>
      <c r="FJ25" s="133"/>
      <c r="FK25" s="133"/>
      <c r="FL25" s="133"/>
      <c r="FM25" s="133"/>
      <c r="FN25" s="133"/>
      <c r="FO25" s="133"/>
      <c r="FP25" s="133"/>
      <c r="FQ25" s="133"/>
      <c r="FR25" s="133"/>
      <c r="FS25" s="133"/>
      <c r="FT25" s="133"/>
      <c r="FU25" s="133"/>
      <c r="FV25" s="133"/>
      <c r="FW25" s="133"/>
      <c r="FX25" s="133"/>
      <c r="FY25" s="133"/>
      <c r="FZ25" s="133"/>
      <c r="GA25" s="133"/>
      <c r="GB25" s="133"/>
      <c r="GC25" s="133"/>
      <c r="GD25" s="133"/>
      <c r="GE25" s="133"/>
      <c r="GF25" s="133"/>
      <c r="GG25" s="133"/>
      <c r="GH25" s="133"/>
      <c r="GI25" s="133"/>
      <c r="GJ25" s="133"/>
      <c r="GK25" s="133"/>
      <c r="GL25" s="133"/>
      <c r="GM25" s="133"/>
      <c r="GN25" s="133"/>
      <c r="GO25" s="133"/>
      <c r="GP25" s="133"/>
      <c r="GQ25" s="133"/>
      <c r="GR25" s="133"/>
      <c r="GS25" s="133"/>
      <c r="GT25" s="133"/>
      <c r="GU25" s="133"/>
      <c r="GV25" s="133"/>
      <c r="GW25" s="133"/>
      <c r="GX25" s="133"/>
      <c r="GY25" s="133"/>
      <c r="GZ25" s="133"/>
      <c r="HA25" s="133"/>
      <c r="HB25" s="133"/>
      <c r="HC25" s="133"/>
      <c r="HD25" s="133"/>
      <c r="HE25" s="133"/>
      <c r="HF25" s="133"/>
      <c r="HG25" s="133"/>
      <c r="HH25" s="133"/>
      <c r="HI25" s="133"/>
      <c r="HJ25" s="133"/>
      <c r="HK25" s="133"/>
      <c r="HL25" s="133"/>
      <c r="HM25" s="133"/>
      <c r="HN25" s="133"/>
      <c r="HO25" s="133"/>
      <c r="HP25" s="133"/>
      <c r="HQ25" s="133"/>
      <c r="HR25" s="133"/>
      <c r="HS25" s="133"/>
      <c r="HT25" s="133"/>
      <c r="HU25" s="133"/>
      <c r="HV25" s="133"/>
      <c r="HW25" s="133"/>
      <c r="HX25" s="133"/>
      <c r="HY25" s="133"/>
      <c r="HZ25" s="133"/>
      <c r="IA25" s="133"/>
      <c r="IB25" s="133"/>
      <c r="IC25" s="133"/>
      <c r="ID25" s="133"/>
      <c r="IE25" s="133"/>
      <c r="IF25" s="133"/>
      <c r="IG25" s="133"/>
      <c r="IH25" s="133"/>
      <c r="II25" s="133"/>
      <c r="IJ25" s="133"/>
      <c r="IK25" s="133"/>
      <c r="IL25" s="133"/>
      <c r="IM25" s="133"/>
      <c r="IN25" s="133"/>
      <c r="IO25" s="133"/>
      <c r="IP25" s="133"/>
      <c r="IQ25" s="133"/>
      <c r="IR25" s="133"/>
      <c r="IS25" s="133"/>
      <c r="IT25" s="133"/>
      <c r="IU25" s="133"/>
      <c r="IV25" s="133"/>
    </row>
    <row r="26" spans="1:256" s="168" customFormat="1" ht="4.5" customHeight="1">
      <c r="A26" s="131"/>
      <c r="B26" s="170" t="s">
        <v>111</v>
      </c>
      <c r="C26" s="170"/>
      <c r="D26" s="170"/>
      <c r="E26" s="170"/>
      <c r="F26" s="170"/>
      <c r="G26" s="141"/>
      <c r="H26" s="142"/>
      <c r="I26" s="142"/>
      <c r="J26" s="142"/>
      <c r="K26" s="142"/>
      <c r="L26" s="142"/>
      <c r="M26" s="142"/>
      <c r="N26" s="142"/>
      <c r="O26" s="142"/>
      <c r="P26" s="142"/>
      <c r="Q26" s="142"/>
      <c r="R26" s="142"/>
      <c r="S26" s="142"/>
      <c r="T26" s="142"/>
      <c r="U26" s="142"/>
      <c r="V26" s="142"/>
      <c r="W26" s="142"/>
      <c r="X26" s="142"/>
      <c r="Y26" s="142"/>
      <c r="Z26" s="141"/>
      <c r="AA26" s="142"/>
      <c r="AB26" s="159"/>
      <c r="AC26" s="160"/>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133"/>
      <c r="BZ26" s="133"/>
      <c r="CA26" s="133"/>
      <c r="CB26" s="133"/>
      <c r="CC26" s="133"/>
      <c r="CD26" s="133"/>
      <c r="CE26" s="133"/>
      <c r="CF26" s="133"/>
      <c r="CG26" s="133"/>
      <c r="CH26" s="133"/>
      <c r="CI26" s="133"/>
      <c r="CJ26" s="133"/>
      <c r="CK26" s="133"/>
      <c r="CL26" s="133"/>
      <c r="CM26" s="133"/>
      <c r="CN26" s="133"/>
      <c r="CO26" s="133"/>
      <c r="CP26" s="133"/>
      <c r="CQ26" s="133"/>
      <c r="CR26" s="133"/>
      <c r="CS26" s="133"/>
      <c r="CT26" s="133"/>
      <c r="CU26" s="133"/>
      <c r="CV26" s="133"/>
      <c r="CW26" s="133"/>
      <c r="CX26" s="133"/>
      <c r="CY26" s="133"/>
      <c r="CZ26" s="133"/>
      <c r="DA26" s="133"/>
      <c r="DB26" s="133"/>
      <c r="DC26" s="133"/>
      <c r="DD26" s="133"/>
      <c r="DE26" s="133"/>
      <c r="DF26" s="133"/>
      <c r="DG26" s="133"/>
      <c r="DH26" s="133"/>
      <c r="DI26" s="133"/>
      <c r="DJ26" s="133"/>
      <c r="DK26" s="133"/>
      <c r="DL26" s="133"/>
      <c r="DM26" s="133"/>
      <c r="DN26" s="133"/>
      <c r="DO26" s="133"/>
      <c r="DP26" s="133"/>
      <c r="DQ26" s="133"/>
      <c r="DR26" s="133"/>
      <c r="DS26" s="133"/>
      <c r="DT26" s="133"/>
      <c r="DU26" s="133"/>
      <c r="DV26" s="133"/>
      <c r="DW26" s="133"/>
      <c r="DX26" s="133"/>
      <c r="DY26" s="133"/>
      <c r="DZ26" s="133"/>
      <c r="EA26" s="133"/>
      <c r="EB26" s="133"/>
      <c r="EC26" s="133"/>
      <c r="ED26" s="133"/>
      <c r="EE26" s="133"/>
      <c r="EF26" s="133"/>
      <c r="EG26" s="133"/>
      <c r="EH26" s="133"/>
      <c r="EI26" s="133"/>
      <c r="EJ26" s="133"/>
      <c r="EK26" s="133"/>
      <c r="EL26" s="133"/>
      <c r="EM26" s="133"/>
      <c r="EN26" s="133"/>
      <c r="EO26" s="133"/>
      <c r="EP26" s="133"/>
      <c r="EQ26" s="133"/>
      <c r="ER26" s="133"/>
      <c r="ES26" s="133"/>
      <c r="ET26" s="133"/>
      <c r="EU26" s="133"/>
      <c r="EV26" s="133"/>
      <c r="EW26" s="133"/>
      <c r="EX26" s="133"/>
      <c r="EY26" s="133"/>
      <c r="EZ26" s="133"/>
      <c r="FA26" s="133"/>
      <c r="FB26" s="133"/>
      <c r="FC26" s="133"/>
      <c r="FD26" s="133"/>
      <c r="FE26" s="133"/>
      <c r="FF26" s="133"/>
      <c r="FG26" s="133"/>
      <c r="FH26" s="133"/>
      <c r="FI26" s="133"/>
      <c r="FJ26" s="133"/>
      <c r="FK26" s="133"/>
      <c r="FL26" s="133"/>
      <c r="FM26" s="133"/>
      <c r="FN26" s="133"/>
      <c r="FO26" s="133"/>
      <c r="FP26" s="133"/>
      <c r="FQ26" s="133"/>
      <c r="FR26" s="133"/>
      <c r="FS26" s="133"/>
      <c r="FT26" s="133"/>
      <c r="FU26" s="133"/>
      <c r="FV26" s="133"/>
      <c r="FW26" s="133"/>
      <c r="FX26" s="133"/>
      <c r="FY26" s="133"/>
      <c r="FZ26" s="133"/>
      <c r="GA26" s="133"/>
      <c r="GB26" s="133"/>
      <c r="GC26" s="133"/>
      <c r="GD26" s="133"/>
      <c r="GE26" s="133"/>
      <c r="GF26" s="133"/>
      <c r="GG26" s="133"/>
      <c r="GH26" s="133"/>
      <c r="GI26" s="133"/>
      <c r="GJ26" s="133"/>
      <c r="GK26" s="133"/>
      <c r="GL26" s="133"/>
      <c r="GM26" s="133"/>
      <c r="GN26" s="133"/>
      <c r="GO26" s="133"/>
      <c r="GP26" s="133"/>
      <c r="GQ26" s="133"/>
      <c r="GR26" s="133"/>
      <c r="GS26" s="133"/>
      <c r="GT26" s="133"/>
      <c r="GU26" s="133"/>
      <c r="GV26" s="133"/>
      <c r="GW26" s="133"/>
      <c r="GX26" s="133"/>
      <c r="GY26" s="133"/>
      <c r="GZ26" s="133"/>
      <c r="HA26" s="133"/>
      <c r="HB26" s="133"/>
      <c r="HC26" s="133"/>
      <c r="HD26" s="133"/>
      <c r="HE26" s="133"/>
      <c r="HF26" s="133"/>
      <c r="HG26" s="133"/>
      <c r="HH26" s="133"/>
      <c r="HI26" s="133"/>
      <c r="HJ26" s="133"/>
      <c r="HK26" s="133"/>
      <c r="HL26" s="133"/>
      <c r="HM26" s="133"/>
      <c r="HN26" s="133"/>
      <c r="HO26" s="133"/>
      <c r="HP26" s="133"/>
      <c r="HQ26" s="133"/>
      <c r="HR26" s="133"/>
      <c r="HS26" s="133"/>
      <c r="HT26" s="133"/>
      <c r="HU26" s="133"/>
      <c r="HV26" s="133"/>
      <c r="HW26" s="133"/>
      <c r="HX26" s="133"/>
      <c r="HY26" s="133"/>
      <c r="HZ26" s="133"/>
      <c r="IA26" s="133"/>
      <c r="IB26" s="133"/>
      <c r="IC26" s="133"/>
      <c r="ID26" s="133"/>
      <c r="IE26" s="133"/>
      <c r="IF26" s="133"/>
      <c r="IG26" s="133"/>
      <c r="IH26" s="133"/>
      <c r="II26" s="133"/>
      <c r="IJ26" s="133"/>
      <c r="IK26" s="133"/>
      <c r="IL26" s="133"/>
      <c r="IM26" s="133"/>
      <c r="IN26" s="133"/>
      <c r="IO26" s="133"/>
      <c r="IP26" s="133"/>
      <c r="IQ26" s="133"/>
      <c r="IR26" s="133"/>
      <c r="IS26" s="133"/>
      <c r="IT26" s="133"/>
      <c r="IU26" s="133"/>
      <c r="IV26" s="133"/>
    </row>
    <row r="27" spans="1:256" s="168" customFormat="1" ht="15.75" customHeight="1">
      <c r="A27" s="131"/>
      <c r="B27" s="170"/>
      <c r="C27" s="170"/>
      <c r="D27" s="170"/>
      <c r="E27" s="170"/>
      <c r="F27" s="170"/>
      <c r="G27" s="143"/>
      <c r="H27" s="139" t="s">
        <v>122</v>
      </c>
      <c r="I27" s="138"/>
      <c r="J27" s="138"/>
      <c r="K27" s="138"/>
      <c r="L27" s="138"/>
      <c r="M27" s="138"/>
      <c r="N27" s="138"/>
      <c r="O27" s="138"/>
      <c r="P27" s="138"/>
      <c r="Q27" s="138"/>
      <c r="R27" s="138"/>
      <c r="S27" s="138"/>
      <c r="T27" s="138"/>
      <c r="U27" s="138"/>
      <c r="V27" s="138"/>
      <c r="W27" s="138"/>
      <c r="X27" s="138"/>
      <c r="Y27" s="138"/>
      <c r="Z27" s="143"/>
      <c r="AA27" s="138"/>
      <c r="AB27" s="161"/>
      <c r="AC27" s="162"/>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133"/>
      <c r="BG27" s="133"/>
      <c r="BH27" s="133"/>
      <c r="BI27" s="133"/>
      <c r="BJ27" s="133"/>
      <c r="BK27" s="133"/>
      <c r="BL27" s="133"/>
      <c r="BM27" s="133"/>
      <c r="BN27" s="133"/>
      <c r="BO27" s="133"/>
      <c r="BP27" s="133"/>
      <c r="BQ27" s="133"/>
      <c r="BR27" s="133"/>
      <c r="BS27" s="133"/>
      <c r="BT27" s="133"/>
      <c r="BU27" s="133"/>
      <c r="BV27" s="133"/>
      <c r="BW27" s="133"/>
      <c r="BX27" s="133"/>
      <c r="BY27" s="133"/>
      <c r="BZ27" s="133"/>
      <c r="CA27" s="133"/>
      <c r="CB27" s="133"/>
      <c r="CC27" s="133"/>
      <c r="CD27" s="133"/>
      <c r="CE27" s="133"/>
      <c r="CF27" s="133"/>
      <c r="CG27" s="133"/>
      <c r="CH27" s="133"/>
      <c r="CI27" s="133"/>
      <c r="CJ27" s="133"/>
      <c r="CK27" s="133"/>
      <c r="CL27" s="133"/>
      <c r="CM27" s="133"/>
      <c r="CN27" s="133"/>
      <c r="CO27" s="133"/>
      <c r="CP27" s="133"/>
      <c r="CQ27" s="133"/>
      <c r="CR27" s="133"/>
      <c r="CS27" s="133"/>
      <c r="CT27" s="133"/>
      <c r="CU27" s="133"/>
      <c r="CV27" s="133"/>
      <c r="CW27" s="133"/>
      <c r="CX27" s="133"/>
      <c r="CY27" s="133"/>
      <c r="CZ27" s="133"/>
      <c r="DA27" s="133"/>
      <c r="DB27" s="133"/>
      <c r="DC27" s="133"/>
      <c r="DD27" s="133"/>
      <c r="DE27" s="133"/>
      <c r="DF27" s="133"/>
      <c r="DG27" s="133"/>
      <c r="DH27" s="133"/>
      <c r="DI27" s="133"/>
      <c r="DJ27" s="133"/>
      <c r="DK27" s="133"/>
      <c r="DL27" s="133"/>
      <c r="DM27" s="133"/>
      <c r="DN27" s="133"/>
      <c r="DO27" s="133"/>
      <c r="DP27" s="133"/>
      <c r="DQ27" s="133"/>
      <c r="DR27" s="133"/>
      <c r="DS27" s="133"/>
      <c r="DT27" s="133"/>
      <c r="DU27" s="133"/>
      <c r="DV27" s="133"/>
      <c r="DW27" s="133"/>
      <c r="DX27" s="133"/>
      <c r="DY27" s="133"/>
      <c r="DZ27" s="133"/>
      <c r="EA27" s="133"/>
      <c r="EB27" s="133"/>
      <c r="EC27" s="133"/>
      <c r="ED27" s="133"/>
      <c r="EE27" s="133"/>
      <c r="EF27" s="133"/>
      <c r="EG27" s="133"/>
      <c r="EH27" s="133"/>
      <c r="EI27" s="133"/>
      <c r="EJ27" s="133"/>
      <c r="EK27" s="133"/>
      <c r="EL27" s="133"/>
      <c r="EM27" s="133"/>
      <c r="EN27" s="133"/>
      <c r="EO27" s="133"/>
      <c r="EP27" s="133"/>
      <c r="EQ27" s="133"/>
      <c r="ER27" s="133"/>
      <c r="ES27" s="133"/>
      <c r="ET27" s="133"/>
      <c r="EU27" s="133"/>
      <c r="EV27" s="133"/>
      <c r="EW27" s="133"/>
      <c r="EX27" s="133"/>
      <c r="EY27" s="133"/>
      <c r="EZ27" s="133"/>
      <c r="FA27" s="133"/>
      <c r="FB27" s="133"/>
      <c r="FC27" s="133"/>
      <c r="FD27" s="133"/>
      <c r="FE27" s="133"/>
      <c r="FF27" s="133"/>
      <c r="FG27" s="133"/>
      <c r="FH27" s="133"/>
      <c r="FI27" s="133"/>
      <c r="FJ27" s="133"/>
      <c r="FK27" s="133"/>
      <c r="FL27" s="133"/>
      <c r="FM27" s="133"/>
      <c r="FN27" s="133"/>
      <c r="FO27" s="133"/>
      <c r="FP27" s="133"/>
      <c r="FQ27" s="133"/>
      <c r="FR27" s="133"/>
      <c r="FS27" s="133"/>
      <c r="FT27" s="133"/>
      <c r="FU27" s="133"/>
      <c r="FV27" s="133"/>
      <c r="FW27" s="133"/>
      <c r="FX27" s="133"/>
      <c r="FY27" s="133"/>
      <c r="FZ27" s="133"/>
      <c r="GA27" s="133"/>
      <c r="GB27" s="133"/>
      <c r="GC27" s="133"/>
      <c r="GD27" s="133"/>
      <c r="GE27" s="133"/>
      <c r="GF27" s="133"/>
      <c r="GG27" s="133"/>
      <c r="GH27" s="133"/>
      <c r="GI27" s="133"/>
      <c r="GJ27" s="133"/>
      <c r="GK27" s="133"/>
      <c r="GL27" s="133"/>
      <c r="GM27" s="133"/>
      <c r="GN27" s="133"/>
      <c r="GO27" s="133"/>
      <c r="GP27" s="133"/>
      <c r="GQ27" s="133"/>
      <c r="GR27" s="133"/>
      <c r="GS27" s="133"/>
      <c r="GT27" s="133"/>
      <c r="GU27" s="133"/>
      <c r="GV27" s="133"/>
      <c r="GW27" s="133"/>
      <c r="GX27" s="133"/>
      <c r="GY27" s="133"/>
      <c r="GZ27" s="133"/>
      <c r="HA27" s="133"/>
      <c r="HB27" s="133"/>
      <c r="HC27" s="133"/>
      <c r="HD27" s="133"/>
      <c r="HE27" s="133"/>
      <c r="HF27" s="133"/>
      <c r="HG27" s="133"/>
      <c r="HH27" s="133"/>
      <c r="HI27" s="133"/>
      <c r="HJ27" s="133"/>
      <c r="HK27" s="133"/>
      <c r="HL27" s="133"/>
      <c r="HM27" s="133"/>
      <c r="HN27" s="133"/>
      <c r="HO27" s="133"/>
      <c r="HP27" s="133"/>
      <c r="HQ27" s="133"/>
      <c r="HR27" s="133"/>
      <c r="HS27" s="133"/>
      <c r="HT27" s="133"/>
      <c r="HU27" s="133"/>
      <c r="HV27" s="133"/>
      <c r="HW27" s="133"/>
      <c r="HX27" s="133"/>
      <c r="HY27" s="133"/>
      <c r="HZ27" s="133"/>
      <c r="IA27" s="133"/>
      <c r="IB27" s="133"/>
      <c r="IC27" s="133"/>
      <c r="ID27" s="133"/>
      <c r="IE27" s="133"/>
      <c r="IF27" s="133"/>
      <c r="IG27" s="133"/>
      <c r="IH27" s="133"/>
      <c r="II27" s="133"/>
      <c r="IJ27" s="133"/>
      <c r="IK27" s="133"/>
      <c r="IL27" s="133"/>
      <c r="IM27" s="133"/>
      <c r="IN27" s="133"/>
      <c r="IO27" s="133"/>
      <c r="IP27" s="133"/>
      <c r="IQ27" s="133"/>
      <c r="IR27" s="133"/>
      <c r="IS27" s="133"/>
      <c r="IT27" s="133"/>
      <c r="IU27" s="133"/>
      <c r="IV27" s="133"/>
    </row>
    <row r="28" spans="1:256" s="168" customFormat="1" ht="18.75" customHeight="1">
      <c r="A28" s="131"/>
      <c r="B28" s="170"/>
      <c r="C28" s="170"/>
      <c r="D28" s="170"/>
      <c r="E28" s="170"/>
      <c r="F28" s="170"/>
      <c r="G28" s="143"/>
      <c r="H28" s="138"/>
      <c r="I28" s="145" t="s">
        <v>0</v>
      </c>
      <c r="J28" s="179" t="s">
        <v>113</v>
      </c>
      <c r="K28" s="179"/>
      <c r="L28" s="179"/>
      <c r="M28" s="179"/>
      <c r="N28" s="179"/>
      <c r="O28" s="179"/>
      <c r="P28" s="179"/>
      <c r="Q28" s="179"/>
      <c r="R28" s="179"/>
      <c r="S28" s="179"/>
      <c r="T28" s="179"/>
      <c r="U28" s="149"/>
      <c r="V28" s="172"/>
      <c r="W28" s="172"/>
      <c r="X28" s="147" t="s">
        <v>1</v>
      </c>
      <c r="Y28" s="138"/>
      <c r="Z28" s="143"/>
      <c r="AA28" s="138"/>
      <c r="AB28" s="140"/>
      <c r="AC28" s="152"/>
      <c r="AD28" s="133"/>
      <c r="AE28" s="133"/>
      <c r="AF28" s="133"/>
      <c r="AG28" s="133"/>
      <c r="AH28" s="133"/>
      <c r="AI28" s="133"/>
      <c r="AJ28" s="133"/>
      <c r="AK28" s="133"/>
      <c r="AL28" s="133"/>
      <c r="AM28" s="133"/>
      <c r="AN28" s="133"/>
      <c r="AO28" s="133"/>
      <c r="AP28" s="133"/>
      <c r="AQ28" s="133"/>
      <c r="AR28" s="133"/>
      <c r="AS28" s="133"/>
      <c r="AT28" s="133"/>
      <c r="AU28" s="133"/>
      <c r="AV28" s="133"/>
      <c r="AW28" s="133"/>
      <c r="AX28" s="133"/>
      <c r="AY28" s="133"/>
      <c r="AZ28" s="133"/>
      <c r="BA28" s="133"/>
      <c r="BB28" s="133"/>
      <c r="BC28" s="133"/>
      <c r="BD28" s="133"/>
      <c r="BE28" s="133"/>
      <c r="BF28" s="133"/>
      <c r="BG28" s="133"/>
      <c r="BH28" s="133"/>
      <c r="BI28" s="133"/>
      <c r="BJ28" s="133"/>
      <c r="BK28" s="133"/>
      <c r="BL28" s="133"/>
      <c r="BM28" s="133"/>
      <c r="BN28" s="133"/>
      <c r="BO28" s="133"/>
      <c r="BP28" s="133"/>
      <c r="BQ28" s="133"/>
      <c r="BR28" s="133"/>
      <c r="BS28" s="133"/>
      <c r="BT28" s="133"/>
      <c r="BU28" s="133"/>
      <c r="BV28" s="133"/>
      <c r="BW28" s="133"/>
      <c r="BX28" s="133"/>
      <c r="BY28" s="133"/>
      <c r="BZ28" s="133"/>
      <c r="CA28" s="133"/>
      <c r="CB28" s="133"/>
      <c r="CC28" s="133"/>
      <c r="CD28" s="133"/>
      <c r="CE28" s="133"/>
      <c r="CF28" s="133"/>
      <c r="CG28" s="133"/>
      <c r="CH28" s="133"/>
      <c r="CI28" s="133"/>
      <c r="CJ28" s="133"/>
      <c r="CK28" s="133"/>
      <c r="CL28" s="133"/>
      <c r="CM28" s="133"/>
      <c r="CN28" s="133"/>
      <c r="CO28" s="133"/>
      <c r="CP28" s="133"/>
      <c r="CQ28" s="133"/>
      <c r="CR28" s="133"/>
      <c r="CS28" s="133"/>
      <c r="CT28" s="133"/>
      <c r="CU28" s="133"/>
      <c r="CV28" s="133"/>
      <c r="CW28" s="133"/>
      <c r="CX28" s="133"/>
      <c r="CY28" s="133"/>
      <c r="CZ28" s="133"/>
      <c r="DA28" s="133"/>
      <c r="DB28" s="133"/>
      <c r="DC28" s="133"/>
      <c r="DD28" s="133"/>
      <c r="DE28" s="133"/>
      <c r="DF28" s="133"/>
      <c r="DG28" s="133"/>
      <c r="DH28" s="133"/>
      <c r="DI28" s="133"/>
      <c r="DJ28" s="133"/>
      <c r="DK28" s="133"/>
      <c r="DL28" s="133"/>
      <c r="DM28" s="133"/>
      <c r="DN28" s="133"/>
      <c r="DO28" s="133"/>
      <c r="DP28" s="133"/>
      <c r="DQ28" s="133"/>
      <c r="DR28" s="133"/>
      <c r="DS28" s="133"/>
      <c r="DT28" s="133"/>
      <c r="DU28" s="133"/>
      <c r="DV28" s="133"/>
      <c r="DW28" s="133"/>
      <c r="DX28" s="133"/>
      <c r="DY28" s="133"/>
      <c r="DZ28" s="133"/>
      <c r="EA28" s="133"/>
      <c r="EB28" s="133"/>
      <c r="EC28" s="133"/>
      <c r="ED28" s="133"/>
      <c r="EE28" s="133"/>
      <c r="EF28" s="133"/>
      <c r="EG28" s="133"/>
      <c r="EH28" s="133"/>
      <c r="EI28" s="133"/>
      <c r="EJ28" s="133"/>
      <c r="EK28" s="133"/>
      <c r="EL28" s="133"/>
      <c r="EM28" s="133"/>
      <c r="EN28" s="133"/>
      <c r="EO28" s="133"/>
      <c r="EP28" s="133"/>
      <c r="EQ28" s="133"/>
      <c r="ER28" s="133"/>
      <c r="ES28" s="133"/>
      <c r="ET28" s="133"/>
      <c r="EU28" s="133"/>
      <c r="EV28" s="133"/>
      <c r="EW28" s="133"/>
      <c r="EX28" s="133"/>
      <c r="EY28" s="133"/>
      <c r="EZ28" s="133"/>
      <c r="FA28" s="133"/>
      <c r="FB28" s="133"/>
      <c r="FC28" s="133"/>
      <c r="FD28" s="133"/>
      <c r="FE28" s="133"/>
      <c r="FF28" s="133"/>
      <c r="FG28" s="133"/>
      <c r="FH28" s="133"/>
      <c r="FI28" s="133"/>
      <c r="FJ28" s="133"/>
      <c r="FK28" s="133"/>
      <c r="FL28" s="133"/>
      <c r="FM28" s="133"/>
      <c r="FN28" s="133"/>
      <c r="FO28" s="133"/>
      <c r="FP28" s="133"/>
      <c r="FQ28" s="133"/>
      <c r="FR28" s="133"/>
      <c r="FS28" s="133"/>
      <c r="FT28" s="133"/>
      <c r="FU28" s="133"/>
      <c r="FV28" s="133"/>
      <c r="FW28" s="133"/>
      <c r="FX28" s="133"/>
      <c r="FY28" s="133"/>
      <c r="FZ28" s="133"/>
      <c r="GA28" s="133"/>
      <c r="GB28" s="133"/>
      <c r="GC28" s="133"/>
      <c r="GD28" s="133"/>
      <c r="GE28" s="133"/>
      <c r="GF28" s="133"/>
      <c r="GG28" s="133"/>
      <c r="GH28" s="133"/>
      <c r="GI28" s="133"/>
      <c r="GJ28" s="133"/>
      <c r="GK28" s="133"/>
      <c r="GL28" s="133"/>
      <c r="GM28" s="133"/>
      <c r="GN28" s="133"/>
      <c r="GO28" s="133"/>
      <c r="GP28" s="133"/>
      <c r="GQ28" s="133"/>
      <c r="GR28" s="133"/>
      <c r="GS28" s="133"/>
      <c r="GT28" s="133"/>
      <c r="GU28" s="133"/>
      <c r="GV28" s="133"/>
      <c r="GW28" s="133"/>
      <c r="GX28" s="133"/>
      <c r="GY28" s="133"/>
      <c r="GZ28" s="133"/>
      <c r="HA28" s="133"/>
      <c r="HB28" s="133"/>
      <c r="HC28" s="133"/>
      <c r="HD28" s="133"/>
      <c r="HE28" s="133"/>
      <c r="HF28" s="133"/>
      <c r="HG28" s="133"/>
      <c r="HH28" s="133"/>
      <c r="HI28" s="133"/>
      <c r="HJ28" s="133"/>
      <c r="HK28" s="133"/>
      <c r="HL28" s="133"/>
      <c r="HM28" s="133"/>
      <c r="HN28" s="133"/>
      <c r="HO28" s="133"/>
      <c r="HP28" s="133"/>
      <c r="HQ28" s="133"/>
      <c r="HR28" s="133"/>
      <c r="HS28" s="133"/>
      <c r="HT28" s="133"/>
      <c r="HU28" s="133"/>
      <c r="HV28" s="133"/>
      <c r="HW28" s="133"/>
      <c r="HX28" s="133"/>
      <c r="HY28" s="133"/>
      <c r="HZ28" s="133"/>
      <c r="IA28" s="133"/>
      <c r="IB28" s="133"/>
      <c r="IC28" s="133"/>
      <c r="ID28" s="133"/>
      <c r="IE28" s="133"/>
      <c r="IF28" s="133"/>
      <c r="IG28" s="133"/>
      <c r="IH28" s="133"/>
      <c r="II28" s="133"/>
      <c r="IJ28" s="133"/>
      <c r="IK28" s="133"/>
      <c r="IL28" s="133"/>
      <c r="IM28" s="133"/>
      <c r="IN28" s="133"/>
      <c r="IO28" s="133"/>
      <c r="IP28" s="133"/>
      <c r="IQ28" s="133"/>
      <c r="IR28" s="133"/>
      <c r="IS28" s="133"/>
      <c r="IT28" s="133"/>
      <c r="IU28" s="133"/>
      <c r="IV28" s="133"/>
    </row>
    <row r="29" spans="1:256" s="168" customFormat="1" ht="18.75" customHeight="1">
      <c r="A29" s="131"/>
      <c r="B29" s="170"/>
      <c r="C29" s="170"/>
      <c r="D29" s="170"/>
      <c r="E29" s="170"/>
      <c r="F29" s="170"/>
      <c r="G29" s="143"/>
      <c r="H29" s="138"/>
      <c r="I29" s="163" t="s">
        <v>114</v>
      </c>
      <c r="J29" s="164" t="s">
        <v>115</v>
      </c>
      <c r="K29" s="154"/>
      <c r="L29" s="154"/>
      <c r="M29" s="154"/>
      <c r="N29" s="154"/>
      <c r="O29" s="154"/>
      <c r="P29" s="154"/>
      <c r="Q29" s="154"/>
      <c r="R29" s="154"/>
      <c r="S29" s="154"/>
      <c r="T29" s="154"/>
      <c r="U29" s="165"/>
      <c r="V29" s="178"/>
      <c r="W29" s="178"/>
      <c r="X29" s="150" t="s">
        <v>1</v>
      </c>
      <c r="Y29" s="151"/>
      <c r="Z29" s="169" t="s">
        <v>116</v>
      </c>
      <c r="AA29" s="169"/>
      <c r="AB29" s="169"/>
      <c r="AC29" s="169"/>
      <c r="AD29" s="133"/>
      <c r="AE29" s="133"/>
      <c r="AF29" s="133"/>
      <c r="AG29" s="133"/>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c r="BK29" s="133"/>
      <c r="BL29" s="133"/>
      <c r="BM29" s="133"/>
      <c r="BN29" s="133"/>
      <c r="BO29" s="133"/>
      <c r="BP29" s="133"/>
      <c r="BQ29" s="133"/>
      <c r="BR29" s="133"/>
      <c r="BS29" s="133"/>
      <c r="BT29" s="133"/>
      <c r="BU29" s="133"/>
      <c r="BV29" s="133"/>
      <c r="BW29" s="133"/>
      <c r="BX29" s="133"/>
      <c r="BY29" s="133"/>
      <c r="BZ29" s="133"/>
      <c r="CA29" s="133"/>
      <c r="CB29" s="133"/>
      <c r="CC29" s="133"/>
      <c r="CD29" s="133"/>
      <c r="CE29" s="133"/>
      <c r="CF29" s="133"/>
      <c r="CG29" s="133"/>
      <c r="CH29" s="133"/>
      <c r="CI29" s="133"/>
      <c r="CJ29" s="133"/>
      <c r="CK29" s="133"/>
      <c r="CL29" s="133"/>
      <c r="CM29" s="133"/>
      <c r="CN29" s="133"/>
      <c r="CO29" s="133"/>
      <c r="CP29" s="133"/>
      <c r="CQ29" s="133"/>
      <c r="CR29" s="133"/>
      <c r="CS29" s="133"/>
      <c r="CT29" s="133"/>
      <c r="CU29" s="133"/>
      <c r="CV29" s="133"/>
      <c r="CW29" s="133"/>
      <c r="CX29" s="133"/>
      <c r="CY29" s="133"/>
      <c r="CZ29" s="133"/>
      <c r="DA29" s="133"/>
      <c r="DB29" s="133"/>
      <c r="DC29" s="133"/>
      <c r="DD29" s="133"/>
      <c r="DE29" s="133"/>
      <c r="DF29" s="133"/>
      <c r="DG29" s="133"/>
      <c r="DH29" s="133"/>
      <c r="DI29" s="133"/>
      <c r="DJ29" s="133"/>
      <c r="DK29" s="133"/>
      <c r="DL29" s="133"/>
      <c r="DM29" s="133"/>
      <c r="DN29" s="133"/>
      <c r="DO29" s="133"/>
      <c r="DP29" s="133"/>
      <c r="DQ29" s="133"/>
      <c r="DR29" s="133"/>
      <c r="DS29" s="133"/>
      <c r="DT29" s="133"/>
      <c r="DU29" s="133"/>
      <c r="DV29" s="133"/>
      <c r="DW29" s="133"/>
      <c r="DX29" s="133"/>
      <c r="DY29" s="133"/>
      <c r="DZ29" s="133"/>
      <c r="EA29" s="133"/>
      <c r="EB29" s="133"/>
      <c r="EC29" s="133"/>
      <c r="ED29" s="133"/>
      <c r="EE29" s="133"/>
      <c r="EF29" s="133"/>
      <c r="EG29" s="133"/>
      <c r="EH29" s="133"/>
      <c r="EI29" s="133"/>
      <c r="EJ29" s="133"/>
      <c r="EK29" s="133"/>
      <c r="EL29" s="133"/>
      <c r="EM29" s="133"/>
      <c r="EN29" s="133"/>
      <c r="EO29" s="133"/>
      <c r="EP29" s="133"/>
      <c r="EQ29" s="133"/>
      <c r="ER29" s="133"/>
      <c r="ES29" s="133"/>
      <c r="ET29" s="133"/>
      <c r="EU29" s="133"/>
      <c r="EV29" s="133"/>
      <c r="EW29" s="133"/>
      <c r="EX29" s="133"/>
      <c r="EY29" s="133"/>
      <c r="EZ29" s="133"/>
      <c r="FA29" s="133"/>
      <c r="FB29" s="133"/>
      <c r="FC29" s="133"/>
      <c r="FD29" s="133"/>
      <c r="FE29" s="133"/>
      <c r="FF29" s="133"/>
      <c r="FG29" s="133"/>
      <c r="FH29" s="133"/>
      <c r="FI29" s="133"/>
      <c r="FJ29" s="133"/>
      <c r="FK29" s="133"/>
      <c r="FL29" s="133"/>
      <c r="FM29" s="133"/>
      <c r="FN29" s="133"/>
      <c r="FO29" s="133"/>
      <c r="FP29" s="133"/>
      <c r="FQ29" s="133"/>
      <c r="FR29" s="133"/>
      <c r="FS29" s="133"/>
      <c r="FT29" s="133"/>
      <c r="FU29" s="133"/>
      <c r="FV29" s="133"/>
      <c r="FW29" s="133"/>
      <c r="FX29" s="133"/>
      <c r="FY29" s="133"/>
      <c r="FZ29" s="133"/>
      <c r="GA29" s="133"/>
      <c r="GB29" s="133"/>
      <c r="GC29" s="133"/>
      <c r="GD29" s="133"/>
      <c r="GE29" s="133"/>
      <c r="GF29" s="133"/>
      <c r="GG29" s="133"/>
      <c r="GH29" s="133"/>
      <c r="GI29" s="133"/>
      <c r="GJ29" s="133"/>
      <c r="GK29" s="133"/>
      <c r="GL29" s="133"/>
      <c r="GM29" s="133"/>
      <c r="GN29" s="133"/>
      <c r="GO29" s="133"/>
      <c r="GP29" s="133"/>
      <c r="GQ29" s="133"/>
      <c r="GR29" s="133"/>
      <c r="GS29" s="133"/>
      <c r="GT29" s="133"/>
      <c r="GU29" s="133"/>
      <c r="GV29" s="133"/>
      <c r="GW29" s="133"/>
      <c r="GX29" s="133"/>
      <c r="GY29" s="133"/>
      <c r="GZ29" s="133"/>
      <c r="HA29" s="133"/>
      <c r="HB29" s="133"/>
      <c r="HC29" s="133"/>
      <c r="HD29" s="133"/>
      <c r="HE29" s="133"/>
      <c r="HF29" s="133"/>
      <c r="HG29" s="133"/>
      <c r="HH29" s="133"/>
      <c r="HI29" s="133"/>
      <c r="HJ29" s="133"/>
      <c r="HK29" s="133"/>
      <c r="HL29" s="133"/>
      <c r="HM29" s="133"/>
      <c r="HN29" s="133"/>
      <c r="HO29" s="133"/>
      <c r="HP29" s="133"/>
      <c r="HQ29" s="133"/>
      <c r="HR29" s="133"/>
      <c r="HS29" s="133"/>
      <c r="HT29" s="133"/>
      <c r="HU29" s="133"/>
      <c r="HV29" s="133"/>
      <c r="HW29" s="133"/>
      <c r="HX29" s="133"/>
      <c r="HY29" s="133"/>
      <c r="HZ29" s="133"/>
      <c r="IA29" s="133"/>
      <c r="IB29" s="133"/>
      <c r="IC29" s="133"/>
      <c r="ID29" s="133"/>
      <c r="IE29" s="133"/>
      <c r="IF29" s="133"/>
      <c r="IG29" s="133"/>
      <c r="IH29" s="133"/>
      <c r="II29" s="133"/>
      <c r="IJ29" s="133"/>
      <c r="IK29" s="133"/>
      <c r="IL29" s="133"/>
      <c r="IM29" s="133"/>
      <c r="IN29" s="133"/>
      <c r="IO29" s="133"/>
      <c r="IP29" s="133"/>
      <c r="IQ29" s="133"/>
      <c r="IR29" s="133"/>
      <c r="IS29" s="133"/>
      <c r="IT29" s="133"/>
      <c r="IU29" s="133"/>
      <c r="IV29" s="133"/>
    </row>
    <row r="30" spans="1:256" s="168" customFormat="1" ht="6" customHeight="1">
      <c r="A30" s="131"/>
      <c r="B30" s="170"/>
      <c r="C30" s="170"/>
      <c r="D30" s="170"/>
      <c r="E30" s="170"/>
      <c r="F30" s="170"/>
      <c r="G30" s="153"/>
      <c r="H30" s="154"/>
      <c r="I30" s="154"/>
      <c r="J30" s="154"/>
      <c r="K30" s="154"/>
      <c r="L30" s="154"/>
      <c r="M30" s="154"/>
      <c r="N30" s="154"/>
      <c r="O30" s="154"/>
      <c r="P30" s="154"/>
      <c r="Q30" s="154"/>
      <c r="R30" s="154"/>
      <c r="S30" s="154"/>
      <c r="T30" s="155"/>
      <c r="U30" s="155"/>
      <c r="V30" s="154"/>
      <c r="W30" s="154"/>
      <c r="X30" s="154"/>
      <c r="Y30" s="154"/>
      <c r="Z30" s="153"/>
      <c r="AA30" s="154"/>
      <c r="AB30" s="156"/>
      <c r="AC30" s="157"/>
      <c r="AD30" s="133"/>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c r="BK30" s="133"/>
      <c r="BL30" s="133"/>
      <c r="BM30" s="133"/>
      <c r="BN30" s="133"/>
      <c r="BO30" s="133"/>
      <c r="BP30" s="133"/>
      <c r="BQ30" s="133"/>
      <c r="BR30" s="133"/>
      <c r="BS30" s="133"/>
      <c r="BT30" s="133"/>
      <c r="BU30" s="133"/>
      <c r="BV30" s="133"/>
      <c r="BW30" s="133"/>
      <c r="BX30" s="133"/>
      <c r="BY30" s="133"/>
      <c r="BZ30" s="133"/>
      <c r="CA30" s="133"/>
      <c r="CB30" s="133"/>
      <c r="CC30" s="133"/>
      <c r="CD30" s="133"/>
      <c r="CE30" s="133"/>
      <c r="CF30" s="133"/>
      <c r="CG30" s="133"/>
      <c r="CH30" s="133"/>
      <c r="CI30" s="133"/>
      <c r="CJ30" s="133"/>
      <c r="CK30" s="133"/>
      <c r="CL30" s="133"/>
      <c r="CM30" s="133"/>
      <c r="CN30" s="133"/>
      <c r="CO30" s="133"/>
      <c r="CP30" s="133"/>
      <c r="CQ30" s="133"/>
      <c r="CR30" s="133"/>
      <c r="CS30" s="133"/>
      <c r="CT30" s="133"/>
      <c r="CU30" s="133"/>
      <c r="CV30" s="133"/>
      <c r="CW30" s="133"/>
      <c r="CX30" s="133"/>
      <c r="CY30" s="133"/>
      <c r="CZ30" s="133"/>
      <c r="DA30" s="133"/>
      <c r="DB30" s="133"/>
      <c r="DC30" s="133"/>
      <c r="DD30" s="133"/>
      <c r="DE30" s="133"/>
      <c r="DF30" s="133"/>
      <c r="DG30" s="133"/>
      <c r="DH30" s="133"/>
      <c r="DI30" s="133"/>
      <c r="DJ30" s="133"/>
      <c r="DK30" s="133"/>
      <c r="DL30" s="133"/>
      <c r="DM30" s="133"/>
      <c r="DN30" s="133"/>
      <c r="DO30" s="133"/>
      <c r="DP30" s="133"/>
      <c r="DQ30" s="133"/>
      <c r="DR30" s="133"/>
      <c r="DS30" s="133"/>
      <c r="DT30" s="133"/>
      <c r="DU30" s="133"/>
      <c r="DV30" s="133"/>
      <c r="DW30" s="133"/>
      <c r="DX30" s="133"/>
      <c r="DY30" s="133"/>
      <c r="DZ30" s="133"/>
      <c r="EA30" s="133"/>
      <c r="EB30" s="133"/>
      <c r="EC30" s="133"/>
      <c r="ED30" s="133"/>
      <c r="EE30" s="133"/>
      <c r="EF30" s="133"/>
      <c r="EG30" s="133"/>
      <c r="EH30" s="133"/>
      <c r="EI30" s="133"/>
      <c r="EJ30" s="133"/>
      <c r="EK30" s="133"/>
      <c r="EL30" s="133"/>
      <c r="EM30" s="133"/>
      <c r="EN30" s="133"/>
      <c r="EO30" s="133"/>
      <c r="EP30" s="133"/>
      <c r="EQ30" s="133"/>
      <c r="ER30" s="133"/>
      <c r="ES30" s="133"/>
      <c r="ET30" s="133"/>
      <c r="EU30" s="133"/>
      <c r="EV30" s="133"/>
      <c r="EW30" s="133"/>
      <c r="EX30" s="133"/>
      <c r="EY30" s="133"/>
      <c r="EZ30" s="133"/>
      <c r="FA30" s="133"/>
      <c r="FB30" s="133"/>
      <c r="FC30" s="133"/>
      <c r="FD30" s="133"/>
      <c r="FE30" s="133"/>
      <c r="FF30" s="133"/>
      <c r="FG30" s="133"/>
      <c r="FH30" s="133"/>
      <c r="FI30" s="133"/>
      <c r="FJ30" s="133"/>
      <c r="FK30" s="133"/>
      <c r="FL30" s="133"/>
      <c r="FM30" s="133"/>
      <c r="FN30" s="133"/>
      <c r="FO30" s="133"/>
      <c r="FP30" s="133"/>
      <c r="FQ30" s="133"/>
      <c r="FR30" s="133"/>
      <c r="FS30" s="133"/>
      <c r="FT30" s="133"/>
      <c r="FU30" s="133"/>
      <c r="FV30" s="133"/>
      <c r="FW30" s="133"/>
      <c r="FX30" s="133"/>
      <c r="FY30" s="133"/>
      <c r="FZ30" s="133"/>
      <c r="GA30" s="133"/>
      <c r="GB30" s="133"/>
      <c r="GC30" s="133"/>
      <c r="GD30" s="133"/>
      <c r="GE30" s="133"/>
      <c r="GF30" s="133"/>
      <c r="GG30" s="133"/>
      <c r="GH30" s="133"/>
      <c r="GI30" s="133"/>
      <c r="GJ30" s="133"/>
      <c r="GK30" s="133"/>
      <c r="GL30" s="133"/>
      <c r="GM30" s="133"/>
      <c r="GN30" s="133"/>
      <c r="GO30" s="133"/>
      <c r="GP30" s="133"/>
      <c r="GQ30" s="133"/>
      <c r="GR30" s="133"/>
      <c r="GS30" s="133"/>
      <c r="GT30" s="133"/>
      <c r="GU30" s="133"/>
      <c r="GV30" s="133"/>
      <c r="GW30" s="133"/>
      <c r="GX30" s="133"/>
      <c r="GY30" s="133"/>
      <c r="GZ30" s="133"/>
      <c r="HA30" s="133"/>
      <c r="HB30" s="133"/>
      <c r="HC30" s="133"/>
      <c r="HD30" s="133"/>
      <c r="HE30" s="133"/>
      <c r="HF30" s="133"/>
      <c r="HG30" s="133"/>
      <c r="HH30" s="133"/>
      <c r="HI30" s="133"/>
      <c r="HJ30" s="133"/>
      <c r="HK30" s="133"/>
      <c r="HL30" s="133"/>
      <c r="HM30" s="133"/>
      <c r="HN30" s="133"/>
      <c r="HO30" s="133"/>
      <c r="HP30" s="133"/>
      <c r="HQ30" s="133"/>
      <c r="HR30" s="133"/>
      <c r="HS30" s="133"/>
      <c r="HT30" s="133"/>
      <c r="HU30" s="133"/>
      <c r="HV30" s="133"/>
      <c r="HW30" s="133"/>
      <c r="HX30" s="133"/>
      <c r="HY30" s="133"/>
      <c r="HZ30" s="133"/>
      <c r="IA30" s="133"/>
      <c r="IB30" s="133"/>
      <c r="IC30" s="133"/>
      <c r="ID30" s="133"/>
      <c r="IE30" s="133"/>
      <c r="IF30" s="133"/>
      <c r="IG30" s="133"/>
      <c r="IH30" s="133"/>
      <c r="II30" s="133"/>
      <c r="IJ30" s="133"/>
      <c r="IK30" s="133"/>
      <c r="IL30" s="133"/>
      <c r="IM30" s="133"/>
      <c r="IN30" s="133"/>
      <c r="IO30" s="133"/>
      <c r="IP30" s="133"/>
      <c r="IQ30" s="133"/>
      <c r="IR30" s="133"/>
      <c r="IS30" s="133"/>
      <c r="IT30" s="133"/>
      <c r="IU30" s="133"/>
      <c r="IV30" s="133"/>
    </row>
    <row r="31" spans="1:256" s="168" customFormat="1" ht="9.75" customHeight="1">
      <c r="A31" s="131"/>
      <c r="B31" s="158"/>
      <c r="C31" s="158"/>
      <c r="D31" s="158"/>
      <c r="E31" s="158"/>
      <c r="F31" s="158"/>
      <c r="G31" s="138"/>
      <c r="H31" s="138"/>
      <c r="I31" s="138"/>
      <c r="J31" s="138"/>
      <c r="K31" s="138"/>
      <c r="L31" s="138"/>
      <c r="M31" s="138"/>
      <c r="N31" s="138"/>
      <c r="O31" s="138"/>
      <c r="P31" s="138"/>
      <c r="Q31" s="138"/>
      <c r="R31" s="138"/>
      <c r="S31" s="138"/>
      <c r="T31" s="151"/>
      <c r="U31" s="151"/>
      <c r="V31" s="138"/>
      <c r="W31" s="138"/>
      <c r="X31" s="138"/>
      <c r="Y31" s="138"/>
      <c r="Z31" s="138"/>
      <c r="AA31" s="138"/>
      <c r="AB31" s="138"/>
      <c r="AC31" s="138"/>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133"/>
      <c r="BS31" s="133"/>
      <c r="BT31" s="133"/>
      <c r="BU31" s="133"/>
      <c r="BV31" s="133"/>
      <c r="BW31" s="133"/>
      <c r="BX31" s="133"/>
      <c r="BY31" s="133"/>
      <c r="BZ31" s="133"/>
      <c r="CA31" s="133"/>
      <c r="CB31" s="133"/>
      <c r="CC31" s="133"/>
      <c r="CD31" s="133"/>
      <c r="CE31" s="133"/>
      <c r="CF31" s="133"/>
      <c r="CG31" s="133"/>
      <c r="CH31" s="133"/>
      <c r="CI31" s="133"/>
      <c r="CJ31" s="133"/>
      <c r="CK31" s="133"/>
      <c r="CL31" s="133"/>
      <c r="CM31" s="133"/>
      <c r="CN31" s="133"/>
      <c r="CO31" s="133"/>
      <c r="CP31" s="133"/>
      <c r="CQ31" s="133"/>
      <c r="CR31" s="133"/>
      <c r="CS31" s="133"/>
      <c r="CT31" s="133"/>
      <c r="CU31" s="133"/>
      <c r="CV31" s="133"/>
      <c r="CW31" s="133"/>
      <c r="CX31" s="133"/>
      <c r="CY31" s="133"/>
      <c r="CZ31" s="133"/>
      <c r="DA31" s="133"/>
      <c r="DB31" s="133"/>
      <c r="DC31" s="133"/>
      <c r="DD31" s="133"/>
      <c r="DE31" s="133"/>
      <c r="DF31" s="133"/>
      <c r="DG31" s="133"/>
      <c r="DH31" s="133"/>
      <c r="DI31" s="133"/>
      <c r="DJ31" s="133"/>
      <c r="DK31" s="133"/>
      <c r="DL31" s="133"/>
      <c r="DM31" s="133"/>
      <c r="DN31" s="133"/>
      <c r="DO31" s="133"/>
      <c r="DP31" s="133"/>
      <c r="DQ31" s="133"/>
      <c r="DR31" s="133"/>
      <c r="DS31" s="133"/>
      <c r="DT31" s="133"/>
      <c r="DU31" s="133"/>
      <c r="DV31" s="133"/>
      <c r="DW31" s="133"/>
      <c r="DX31" s="133"/>
      <c r="DY31" s="133"/>
      <c r="DZ31" s="133"/>
      <c r="EA31" s="133"/>
      <c r="EB31" s="133"/>
      <c r="EC31" s="133"/>
      <c r="ED31" s="133"/>
      <c r="EE31" s="133"/>
      <c r="EF31" s="133"/>
      <c r="EG31" s="133"/>
      <c r="EH31" s="133"/>
      <c r="EI31" s="133"/>
      <c r="EJ31" s="133"/>
      <c r="EK31" s="133"/>
      <c r="EL31" s="133"/>
      <c r="EM31" s="133"/>
      <c r="EN31" s="133"/>
      <c r="EO31" s="133"/>
      <c r="EP31" s="133"/>
      <c r="EQ31" s="133"/>
      <c r="ER31" s="133"/>
      <c r="ES31" s="133"/>
      <c r="ET31" s="133"/>
      <c r="EU31" s="133"/>
      <c r="EV31" s="133"/>
      <c r="EW31" s="133"/>
      <c r="EX31" s="133"/>
      <c r="EY31" s="133"/>
      <c r="EZ31" s="133"/>
      <c r="FA31" s="133"/>
      <c r="FB31" s="133"/>
      <c r="FC31" s="133"/>
      <c r="FD31" s="133"/>
      <c r="FE31" s="133"/>
      <c r="FF31" s="133"/>
      <c r="FG31" s="133"/>
      <c r="FH31" s="133"/>
      <c r="FI31" s="133"/>
      <c r="FJ31" s="133"/>
      <c r="FK31" s="133"/>
      <c r="FL31" s="133"/>
      <c r="FM31" s="133"/>
      <c r="FN31" s="133"/>
      <c r="FO31" s="133"/>
      <c r="FP31" s="133"/>
      <c r="FQ31" s="133"/>
      <c r="FR31" s="133"/>
      <c r="FS31" s="133"/>
      <c r="FT31" s="133"/>
      <c r="FU31" s="133"/>
      <c r="FV31" s="133"/>
      <c r="FW31" s="133"/>
      <c r="FX31" s="133"/>
      <c r="FY31" s="133"/>
      <c r="FZ31" s="133"/>
      <c r="GA31" s="133"/>
      <c r="GB31" s="133"/>
      <c r="GC31" s="133"/>
      <c r="GD31" s="133"/>
      <c r="GE31" s="133"/>
      <c r="GF31" s="133"/>
      <c r="GG31" s="133"/>
      <c r="GH31" s="133"/>
      <c r="GI31" s="133"/>
      <c r="GJ31" s="133"/>
      <c r="GK31" s="133"/>
      <c r="GL31" s="133"/>
      <c r="GM31" s="133"/>
      <c r="GN31" s="133"/>
      <c r="GO31" s="133"/>
      <c r="GP31" s="133"/>
      <c r="GQ31" s="133"/>
      <c r="GR31" s="133"/>
      <c r="GS31" s="133"/>
      <c r="GT31" s="133"/>
      <c r="GU31" s="133"/>
      <c r="GV31" s="133"/>
      <c r="GW31" s="133"/>
      <c r="GX31" s="133"/>
      <c r="GY31" s="133"/>
      <c r="GZ31" s="133"/>
      <c r="HA31" s="133"/>
      <c r="HB31" s="133"/>
      <c r="HC31" s="133"/>
      <c r="HD31" s="133"/>
      <c r="HE31" s="133"/>
      <c r="HF31" s="133"/>
      <c r="HG31" s="133"/>
      <c r="HH31" s="133"/>
      <c r="HI31" s="133"/>
      <c r="HJ31" s="133"/>
      <c r="HK31" s="133"/>
      <c r="HL31" s="133"/>
      <c r="HM31" s="133"/>
      <c r="HN31" s="133"/>
      <c r="HO31" s="133"/>
      <c r="HP31" s="133"/>
      <c r="HQ31" s="133"/>
      <c r="HR31" s="133"/>
      <c r="HS31" s="133"/>
      <c r="HT31" s="133"/>
      <c r="HU31" s="133"/>
      <c r="HV31" s="133"/>
      <c r="HW31" s="133"/>
      <c r="HX31" s="133"/>
      <c r="HY31" s="133"/>
      <c r="HZ31" s="133"/>
      <c r="IA31" s="133"/>
      <c r="IB31" s="133"/>
      <c r="IC31" s="133"/>
      <c r="ID31" s="133"/>
      <c r="IE31" s="133"/>
      <c r="IF31" s="133"/>
      <c r="IG31" s="133"/>
      <c r="IH31" s="133"/>
      <c r="II31" s="133"/>
      <c r="IJ31" s="133"/>
      <c r="IK31" s="133"/>
      <c r="IL31" s="133"/>
      <c r="IM31" s="133"/>
      <c r="IN31" s="133"/>
      <c r="IO31" s="133"/>
      <c r="IP31" s="133"/>
      <c r="IQ31" s="133"/>
      <c r="IR31" s="133"/>
      <c r="IS31" s="133"/>
      <c r="IT31" s="133"/>
      <c r="IU31" s="133"/>
      <c r="IV31" s="133"/>
    </row>
    <row r="32" spans="1:256" s="168" customFormat="1" ht="13.5" customHeight="1">
      <c r="A32" s="131"/>
      <c r="B32" s="139" t="s">
        <v>123</v>
      </c>
      <c r="C32" s="158"/>
      <c r="D32" s="158"/>
      <c r="E32" s="158"/>
      <c r="F32" s="158"/>
      <c r="G32" s="138"/>
      <c r="H32" s="138"/>
      <c r="I32" s="138"/>
      <c r="J32" s="138"/>
      <c r="K32" s="138"/>
      <c r="L32" s="138"/>
      <c r="M32" s="138"/>
      <c r="N32" s="138"/>
      <c r="O32" s="138"/>
      <c r="P32" s="138"/>
      <c r="Q32" s="138"/>
      <c r="R32" s="138"/>
      <c r="S32" s="138"/>
      <c r="T32" s="151"/>
      <c r="U32" s="151"/>
      <c r="V32" s="138"/>
      <c r="W32" s="138"/>
      <c r="X32" s="138"/>
      <c r="Y32" s="138"/>
      <c r="Z32" s="138"/>
      <c r="AA32" s="138"/>
      <c r="AB32" s="138"/>
      <c r="AC32" s="138"/>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3"/>
      <c r="BR32" s="133"/>
      <c r="BS32" s="133"/>
      <c r="BT32" s="133"/>
      <c r="BU32" s="133"/>
      <c r="BV32" s="133"/>
      <c r="BW32" s="133"/>
      <c r="BX32" s="133"/>
      <c r="BY32" s="133"/>
      <c r="BZ32" s="133"/>
      <c r="CA32" s="133"/>
      <c r="CB32" s="133"/>
      <c r="CC32" s="133"/>
      <c r="CD32" s="133"/>
      <c r="CE32" s="133"/>
      <c r="CF32" s="133"/>
      <c r="CG32" s="133"/>
      <c r="CH32" s="133"/>
      <c r="CI32" s="133"/>
      <c r="CJ32" s="133"/>
      <c r="CK32" s="133"/>
      <c r="CL32" s="133"/>
      <c r="CM32" s="133"/>
      <c r="CN32" s="133"/>
      <c r="CO32" s="133"/>
      <c r="CP32" s="133"/>
      <c r="CQ32" s="133"/>
      <c r="CR32" s="133"/>
      <c r="CS32" s="133"/>
      <c r="CT32" s="133"/>
      <c r="CU32" s="133"/>
      <c r="CV32" s="133"/>
      <c r="CW32" s="133"/>
      <c r="CX32" s="133"/>
      <c r="CY32" s="133"/>
      <c r="CZ32" s="133"/>
      <c r="DA32" s="133"/>
      <c r="DB32" s="133"/>
      <c r="DC32" s="133"/>
      <c r="DD32" s="133"/>
      <c r="DE32" s="133"/>
      <c r="DF32" s="133"/>
      <c r="DG32" s="133"/>
      <c r="DH32" s="133"/>
      <c r="DI32" s="133"/>
      <c r="DJ32" s="133"/>
      <c r="DK32" s="133"/>
      <c r="DL32" s="133"/>
      <c r="DM32" s="133"/>
      <c r="DN32" s="133"/>
      <c r="DO32" s="133"/>
      <c r="DP32" s="133"/>
      <c r="DQ32" s="133"/>
      <c r="DR32" s="133"/>
      <c r="DS32" s="133"/>
      <c r="DT32" s="133"/>
      <c r="DU32" s="133"/>
      <c r="DV32" s="133"/>
      <c r="DW32" s="133"/>
      <c r="DX32" s="133"/>
      <c r="DY32" s="133"/>
      <c r="DZ32" s="133"/>
      <c r="EA32" s="133"/>
      <c r="EB32" s="133"/>
      <c r="EC32" s="133"/>
      <c r="ED32" s="133"/>
      <c r="EE32" s="133"/>
      <c r="EF32" s="133"/>
      <c r="EG32" s="133"/>
      <c r="EH32" s="133"/>
      <c r="EI32" s="133"/>
      <c r="EJ32" s="133"/>
      <c r="EK32" s="133"/>
      <c r="EL32" s="133"/>
      <c r="EM32" s="133"/>
      <c r="EN32" s="133"/>
      <c r="EO32" s="133"/>
      <c r="EP32" s="133"/>
      <c r="EQ32" s="133"/>
      <c r="ER32" s="133"/>
      <c r="ES32" s="133"/>
      <c r="ET32" s="133"/>
      <c r="EU32" s="133"/>
      <c r="EV32" s="133"/>
      <c r="EW32" s="133"/>
      <c r="EX32" s="133"/>
      <c r="EY32" s="133"/>
      <c r="EZ32" s="133"/>
      <c r="FA32" s="133"/>
      <c r="FB32" s="133"/>
      <c r="FC32" s="133"/>
      <c r="FD32" s="133"/>
      <c r="FE32" s="133"/>
      <c r="FF32" s="133"/>
      <c r="FG32" s="133"/>
      <c r="FH32" s="133"/>
      <c r="FI32" s="133"/>
      <c r="FJ32" s="133"/>
      <c r="FK32" s="133"/>
      <c r="FL32" s="133"/>
      <c r="FM32" s="133"/>
      <c r="FN32" s="133"/>
      <c r="FO32" s="133"/>
      <c r="FP32" s="133"/>
      <c r="FQ32" s="133"/>
      <c r="FR32" s="133"/>
      <c r="FS32" s="133"/>
      <c r="FT32" s="133"/>
      <c r="FU32" s="133"/>
      <c r="FV32" s="133"/>
      <c r="FW32" s="133"/>
      <c r="FX32" s="133"/>
      <c r="FY32" s="133"/>
      <c r="FZ32" s="133"/>
      <c r="GA32" s="133"/>
      <c r="GB32" s="133"/>
      <c r="GC32" s="133"/>
      <c r="GD32" s="133"/>
      <c r="GE32" s="133"/>
      <c r="GF32" s="133"/>
      <c r="GG32" s="133"/>
      <c r="GH32" s="133"/>
      <c r="GI32" s="133"/>
      <c r="GJ32" s="133"/>
      <c r="GK32" s="133"/>
      <c r="GL32" s="133"/>
      <c r="GM32" s="133"/>
      <c r="GN32" s="133"/>
      <c r="GO32" s="133"/>
      <c r="GP32" s="133"/>
      <c r="GQ32" s="133"/>
      <c r="GR32" s="133"/>
      <c r="GS32" s="133"/>
      <c r="GT32" s="133"/>
      <c r="GU32" s="133"/>
      <c r="GV32" s="133"/>
      <c r="GW32" s="133"/>
      <c r="GX32" s="133"/>
      <c r="GY32" s="133"/>
      <c r="GZ32" s="133"/>
      <c r="HA32" s="133"/>
      <c r="HB32" s="133"/>
      <c r="HC32" s="133"/>
      <c r="HD32" s="133"/>
      <c r="HE32" s="133"/>
      <c r="HF32" s="133"/>
      <c r="HG32" s="133"/>
      <c r="HH32" s="133"/>
      <c r="HI32" s="133"/>
      <c r="HJ32" s="133"/>
      <c r="HK32" s="133"/>
      <c r="HL32" s="133"/>
      <c r="HM32" s="133"/>
      <c r="HN32" s="133"/>
      <c r="HO32" s="133"/>
      <c r="HP32" s="133"/>
      <c r="HQ32" s="133"/>
      <c r="HR32" s="133"/>
      <c r="HS32" s="133"/>
      <c r="HT32" s="133"/>
      <c r="HU32" s="133"/>
      <c r="HV32" s="133"/>
      <c r="HW32" s="133"/>
      <c r="HX32" s="133"/>
      <c r="HY32" s="133"/>
      <c r="HZ32" s="133"/>
      <c r="IA32" s="133"/>
      <c r="IB32" s="133"/>
      <c r="IC32" s="133"/>
      <c r="ID32" s="133"/>
      <c r="IE32" s="133"/>
      <c r="IF32" s="133"/>
      <c r="IG32" s="133"/>
      <c r="IH32" s="133"/>
      <c r="II32" s="133"/>
      <c r="IJ32" s="133"/>
      <c r="IK32" s="133"/>
      <c r="IL32" s="133"/>
      <c r="IM32" s="133"/>
      <c r="IN32" s="133"/>
      <c r="IO32" s="133"/>
      <c r="IP32" s="133"/>
      <c r="IQ32" s="133"/>
      <c r="IR32" s="133"/>
      <c r="IS32" s="133"/>
      <c r="IT32" s="133"/>
      <c r="IU32" s="133"/>
      <c r="IV32" s="133"/>
    </row>
    <row r="33" spans="1:256" s="168" customFormat="1" ht="6.75" customHeight="1">
      <c r="A33" s="131"/>
      <c r="B33" s="158"/>
      <c r="C33" s="158"/>
      <c r="D33" s="158"/>
      <c r="E33" s="158"/>
      <c r="F33" s="158"/>
      <c r="G33" s="138"/>
      <c r="H33" s="138"/>
      <c r="I33" s="138"/>
      <c r="J33" s="138"/>
      <c r="K33" s="138"/>
      <c r="L33" s="138"/>
      <c r="M33" s="138"/>
      <c r="N33" s="138"/>
      <c r="O33" s="138"/>
      <c r="P33" s="138"/>
      <c r="Q33" s="138"/>
      <c r="R33" s="138"/>
      <c r="S33" s="138"/>
      <c r="T33" s="151"/>
      <c r="U33" s="151"/>
      <c r="V33" s="138"/>
      <c r="W33" s="138"/>
      <c r="X33" s="138"/>
      <c r="Y33" s="138"/>
      <c r="Z33" s="138"/>
      <c r="AA33" s="138"/>
      <c r="AB33" s="138"/>
      <c r="AC33" s="138"/>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3"/>
      <c r="BJ33" s="133"/>
      <c r="BK33" s="133"/>
      <c r="BL33" s="133"/>
      <c r="BM33" s="133"/>
      <c r="BN33" s="133"/>
      <c r="BO33" s="133"/>
      <c r="BP33" s="133"/>
      <c r="BQ33" s="133"/>
      <c r="BR33" s="133"/>
      <c r="BS33" s="133"/>
      <c r="BT33" s="133"/>
      <c r="BU33" s="133"/>
      <c r="BV33" s="133"/>
      <c r="BW33" s="133"/>
      <c r="BX33" s="133"/>
      <c r="BY33" s="133"/>
      <c r="BZ33" s="133"/>
      <c r="CA33" s="133"/>
      <c r="CB33" s="133"/>
      <c r="CC33" s="133"/>
      <c r="CD33" s="133"/>
      <c r="CE33" s="133"/>
      <c r="CF33" s="133"/>
      <c r="CG33" s="133"/>
      <c r="CH33" s="133"/>
      <c r="CI33" s="133"/>
      <c r="CJ33" s="133"/>
      <c r="CK33" s="133"/>
      <c r="CL33" s="133"/>
      <c r="CM33" s="133"/>
      <c r="CN33" s="133"/>
      <c r="CO33" s="133"/>
      <c r="CP33" s="133"/>
      <c r="CQ33" s="133"/>
      <c r="CR33" s="133"/>
      <c r="CS33" s="133"/>
      <c r="CT33" s="133"/>
      <c r="CU33" s="133"/>
      <c r="CV33" s="133"/>
      <c r="CW33" s="133"/>
      <c r="CX33" s="133"/>
      <c r="CY33" s="133"/>
      <c r="CZ33" s="133"/>
      <c r="DA33" s="133"/>
      <c r="DB33" s="133"/>
      <c r="DC33" s="133"/>
      <c r="DD33" s="133"/>
      <c r="DE33" s="133"/>
      <c r="DF33" s="133"/>
      <c r="DG33" s="133"/>
      <c r="DH33" s="133"/>
      <c r="DI33" s="133"/>
      <c r="DJ33" s="133"/>
      <c r="DK33" s="133"/>
      <c r="DL33" s="133"/>
      <c r="DM33" s="133"/>
      <c r="DN33" s="133"/>
      <c r="DO33" s="133"/>
      <c r="DP33" s="133"/>
      <c r="DQ33" s="133"/>
      <c r="DR33" s="133"/>
      <c r="DS33" s="133"/>
      <c r="DT33" s="133"/>
      <c r="DU33" s="133"/>
      <c r="DV33" s="133"/>
      <c r="DW33" s="133"/>
      <c r="DX33" s="133"/>
      <c r="DY33" s="133"/>
      <c r="DZ33" s="133"/>
      <c r="EA33" s="133"/>
      <c r="EB33" s="133"/>
      <c r="EC33" s="133"/>
      <c r="ED33" s="133"/>
      <c r="EE33" s="133"/>
      <c r="EF33" s="133"/>
      <c r="EG33" s="133"/>
      <c r="EH33" s="133"/>
      <c r="EI33" s="133"/>
      <c r="EJ33" s="133"/>
      <c r="EK33" s="133"/>
      <c r="EL33" s="133"/>
      <c r="EM33" s="133"/>
      <c r="EN33" s="133"/>
      <c r="EO33" s="133"/>
      <c r="EP33" s="133"/>
      <c r="EQ33" s="133"/>
      <c r="ER33" s="133"/>
      <c r="ES33" s="133"/>
      <c r="ET33" s="133"/>
      <c r="EU33" s="133"/>
      <c r="EV33" s="133"/>
      <c r="EW33" s="133"/>
      <c r="EX33" s="133"/>
      <c r="EY33" s="133"/>
      <c r="EZ33" s="133"/>
      <c r="FA33" s="133"/>
      <c r="FB33" s="133"/>
      <c r="FC33" s="133"/>
      <c r="FD33" s="133"/>
      <c r="FE33" s="133"/>
      <c r="FF33" s="133"/>
      <c r="FG33" s="133"/>
      <c r="FH33" s="133"/>
      <c r="FI33" s="133"/>
      <c r="FJ33" s="133"/>
      <c r="FK33" s="133"/>
      <c r="FL33" s="133"/>
      <c r="FM33" s="133"/>
      <c r="FN33" s="133"/>
      <c r="FO33" s="133"/>
      <c r="FP33" s="133"/>
      <c r="FQ33" s="133"/>
      <c r="FR33" s="133"/>
      <c r="FS33" s="133"/>
      <c r="FT33" s="133"/>
      <c r="FU33" s="133"/>
      <c r="FV33" s="133"/>
      <c r="FW33" s="133"/>
      <c r="FX33" s="133"/>
      <c r="FY33" s="133"/>
      <c r="FZ33" s="133"/>
      <c r="GA33" s="133"/>
      <c r="GB33" s="133"/>
      <c r="GC33" s="133"/>
      <c r="GD33" s="133"/>
      <c r="GE33" s="133"/>
      <c r="GF33" s="133"/>
      <c r="GG33" s="133"/>
      <c r="GH33" s="133"/>
      <c r="GI33" s="133"/>
      <c r="GJ33" s="133"/>
      <c r="GK33" s="133"/>
      <c r="GL33" s="133"/>
      <c r="GM33" s="133"/>
      <c r="GN33" s="133"/>
      <c r="GO33" s="133"/>
      <c r="GP33" s="133"/>
      <c r="GQ33" s="133"/>
      <c r="GR33" s="133"/>
      <c r="GS33" s="133"/>
      <c r="GT33" s="133"/>
      <c r="GU33" s="133"/>
      <c r="GV33" s="133"/>
      <c r="GW33" s="133"/>
      <c r="GX33" s="133"/>
      <c r="GY33" s="133"/>
      <c r="GZ33" s="133"/>
      <c r="HA33" s="133"/>
      <c r="HB33" s="133"/>
      <c r="HC33" s="133"/>
      <c r="HD33" s="133"/>
      <c r="HE33" s="133"/>
      <c r="HF33" s="133"/>
      <c r="HG33" s="133"/>
      <c r="HH33" s="133"/>
      <c r="HI33" s="133"/>
      <c r="HJ33" s="133"/>
      <c r="HK33" s="133"/>
      <c r="HL33" s="133"/>
      <c r="HM33" s="133"/>
      <c r="HN33" s="133"/>
      <c r="HO33" s="133"/>
      <c r="HP33" s="133"/>
      <c r="HQ33" s="133"/>
      <c r="HR33" s="133"/>
      <c r="HS33" s="133"/>
      <c r="HT33" s="133"/>
      <c r="HU33" s="133"/>
      <c r="HV33" s="133"/>
      <c r="HW33" s="133"/>
      <c r="HX33" s="133"/>
      <c r="HY33" s="133"/>
      <c r="HZ33" s="133"/>
      <c r="IA33" s="133"/>
      <c r="IB33" s="133"/>
      <c r="IC33" s="133"/>
      <c r="ID33" s="133"/>
      <c r="IE33" s="133"/>
      <c r="IF33" s="133"/>
      <c r="IG33" s="133"/>
      <c r="IH33" s="133"/>
      <c r="II33" s="133"/>
      <c r="IJ33" s="133"/>
      <c r="IK33" s="133"/>
      <c r="IL33" s="133"/>
      <c r="IM33" s="133"/>
      <c r="IN33" s="133"/>
      <c r="IO33" s="133"/>
      <c r="IP33" s="133"/>
      <c r="IQ33" s="133"/>
      <c r="IR33" s="133"/>
      <c r="IS33" s="133"/>
      <c r="IT33" s="133"/>
      <c r="IU33" s="133"/>
      <c r="IV33" s="133"/>
    </row>
    <row r="34" spans="1:256" s="168" customFormat="1" ht="4.5" customHeight="1">
      <c r="A34" s="131"/>
      <c r="B34" s="170" t="s">
        <v>111</v>
      </c>
      <c r="C34" s="170"/>
      <c r="D34" s="170"/>
      <c r="E34" s="170"/>
      <c r="F34" s="170"/>
      <c r="G34" s="141"/>
      <c r="H34" s="142"/>
      <c r="I34" s="142"/>
      <c r="J34" s="142"/>
      <c r="K34" s="142"/>
      <c r="L34" s="142"/>
      <c r="M34" s="142"/>
      <c r="N34" s="142"/>
      <c r="O34" s="142"/>
      <c r="P34" s="142"/>
      <c r="Q34" s="142"/>
      <c r="R34" s="142"/>
      <c r="S34" s="142"/>
      <c r="T34" s="142"/>
      <c r="U34" s="142"/>
      <c r="V34" s="142"/>
      <c r="W34" s="142"/>
      <c r="X34" s="142"/>
      <c r="Y34" s="142"/>
      <c r="Z34" s="141"/>
      <c r="AA34" s="142"/>
      <c r="AB34" s="159"/>
      <c r="AC34" s="160"/>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3"/>
      <c r="BQ34" s="133"/>
      <c r="BR34" s="133"/>
      <c r="BS34" s="133"/>
      <c r="BT34" s="133"/>
      <c r="BU34" s="133"/>
      <c r="BV34" s="133"/>
      <c r="BW34" s="133"/>
      <c r="BX34" s="133"/>
      <c r="BY34" s="133"/>
      <c r="BZ34" s="133"/>
      <c r="CA34" s="133"/>
      <c r="CB34" s="133"/>
      <c r="CC34" s="133"/>
      <c r="CD34" s="133"/>
      <c r="CE34" s="133"/>
      <c r="CF34" s="133"/>
      <c r="CG34" s="133"/>
      <c r="CH34" s="133"/>
      <c r="CI34" s="133"/>
      <c r="CJ34" s="133"/>
      <c r="CK34" s="133"/>
      <c r="CL34" s="133"/>
      <c r="CM34" s="133"/>
      <c r="CN34" s="133"/>
      <c r="CO34" s="133"/>
      <c r="CP34" s="133"/>
      <c r="CQ34" s="133"/>
      <c r="CR34" s="133"/>
      <c r="CS34" s="133"/>
      <c r="CT34" s="133"/>
      <c r="CU34" s="133"/>
      <c r="CV34" s="133"/>
      <c r="CW34" s="133"/>
      <c r="CX34" s="133"/>
      <c r="CY34" s="133"/>
      <c r="CZ34" s="133"/>
      <c r="DA34" s="133"/>
      <c r="DB34" s="133"/>
      <c r="DC34" s="133"/>
      <c r="DD34" s="133"/>
      <c r="DE34" s="133"/>
      <c r="DF34" s="133"/>
      <c r="DG34" s="133"/>
      <c r="DH34" s="133"/>
      <c r="DI34" s="133"/>
      <c r="DJ34" s="133"/>
      <c r="DK34" s="133"/>
      <c r="DL34" s="133"/>
      <c r="DM34" s="133"/>
      <c r="DN34" s="133"/>
      <c r="DO34" s="133"/>
      <c r="DP34" s="133"/>
      <c r="DQ34" s="133"/>
      <c r="DR34" s="133"/>
      <c r="DS34" s="133"/>
      <c r="DT34" s="133"/>
      <c r="DU34" s="133"/>
      <c r="DV34" s="133"/>
      <c r="DW34" s="133"/>
      <c r="DX34" s="133"/>
      <c r="DY34" s="133"/>
      <c r="DZ34" s="133"/>
      <c r="EA34" s="133"/>
      <c r="EB34" s="133"/>
      <c r="EC34" s="133"/>
      <c r="ED34" s="133"/>
      <c r="EE34" s="133"/>
      <c r="EF34" s="133"/>
      <c r="EG34" s="133"/>
      <c r="EH34" s="133"/>
      <c r="EI34" s="133"/>
      <c r="EJ34" s="133"/>
      <c r="EK34" s="133"/>
      <c r="EL34" s="133"/>
      <c r="EM34" s="133"/>
      <c r="EN34" s="133"/>
      <c r="EO34" s="133"/>
      <c r="EP34" s="133"/>
      <c r="EQ34" s="133"/>
      <c r="ER34" s="133"/>
      <c r="ES34" s="133"/>
      <c r="ET34" s="133"/>
      <c r="EU34" s="133"/>
      <c r="EV34" s="133"/>
      <c r="EW34" s="133"/>
      <c r="EX34" s="133"/>
      <c r="EY34" s="133"/>
      <c r="EZ34" s="133"/>
      <c r="FA34" s="133"/>
      <c r="FB34" s="133"/>
      <c r="FC34" s="133"/>
      <c r="FD34" s="133"/>
      <c r="FE34" s="133"/>
      <c r="FF34" s="133"/>
      <c r="FG34" s="133"/>
      <c r="FH34" s="133"/>
      <c r="FI34" s="133"/>
      <c r="FJ34" s="133"/>
      <c r="FK34" s="133"/>
      <c r="FL34" s="133"/>
      <c r="FM34" s="133"/>
      <c r="FN34" s="133"/>
      <c r="FO34" s="133"/>
      <c r="FP34" s="133"/>
      <c r="FQ34" s="133"/>
      <c r="FR34" s="133"/>
      <c r="FS34" s="133"/>
      <c r="FT34" s="133"/>
      <c r="FU34" s="133"/>
      <c r="FV34" s="133"/>
      <c r="FW34" s="133"/>
      <c r="FX34" s="133"/>
      <c r="FY34" s="133"/>
      <c r="FZ34" s="133"/>
      <c r="GA34" s="133"/>
      <c r="GB34" s="133"/>
      <c r="GC34" s="133"/>
      <c r="GD34" s="133"/>
      <c r="GE34" s="133"/>
      <c r="GF34" s="133"/>
      <c r="GG34" s="133"/>
      <c r="GH34" s="133"/>
      <c r="GI34" s="133"/>
      <c r="GJ34" s="133"/>
      <c r="GK34" s="133"/>
      <c r="GL34" s="133"/>
      <c r="GM34" s="133"/>
      <c r="GN34" s="133"/>
      <c r="GO34" s="133"/>
      <c r="GP34" s="133"/>
      <c r="GQ34" s="133"/>
      <c r="GR34" s="133"/>
      <c r="GS34" s="133"/>
      <c r="GT34" s="133"/>
      <c r="GU34" s="133"/>
      <c r="GV34" s="133"/>
      <c r="GW34" s="133"/>
      <c r="GX34" s="133"/>
      <c r="GY34" s="133"/>
      <c r="GZ34" s="133"/>
      <c r="HA34" s="133"/>
      <c r="HB34" s="133"/>
      <c r="HC34" s="133"/>
      <c r="HD34" s="133"/>
      <c r="HE34" s="133"/>
      <c r="HF34" s="133"/>
      <c r="HG34" s="133"/>
      <c r="HH34" s="133"/>
      <c r="HI34" s="133"/>
      <c r="HJ34" s="133"/>
      <c r="HK34" s="133"/>
      <c r="HL34" s="133"/>
      <c r="HM34" s="133"/>
      <c r="HN34" s="133"/>
      <c r="HO34" s="133"/>
      <c r="HP34" s="133"/>
      <c r="HQ34" s="133"/>
      <c r="HR34" s="133"/>
      <c r="HS34" s="133"/>
      <c r="HT34" s="133"/>
      <c r="HU34" s="133"/>
      <c r="HV34" s="133"/>
      <c r="HW34" s="133"/>
      <c r="HX34" s="133"/>
      <c r="HY34" s="133"/>
      <c r="HZ34" s="133"/>
      <c r="IA34" s="133"/>
      <c r="IB34" s="133"/>
      <c r="IC34" s="133"/>
      <c r="ID34" s="133"/>
      <c r="IE34" s="133"/>
      <c r="IF34" s="133"/>
      <c r="IG34" s="133"/>
      <c r="IH34" s="133"/>
      <c r="II34" s="133"/>
      <c r="IJ34" s="133"/>
      <c r="IK34" s="133"/>
      <c r="IL34" s="133"/>
      <c r="IM34" s="133"/>
      <c r="IN34" s="133"/>
      <c r="IO34" s="133"/>
      <c r="IP34" s="133"/>
      <c r="IQ34" s="133"/>
      <c r="IR34" s="133"/>
      <c r="IS34" s="133"/>
      <c r="IT34" s="133"/>
      <c r="IU34" s="133"/>
      <c r="IV34" s="133"/>
    </row>
    <row r="35" spans="1:256" s="168" customFormat="1" ht="15.75" customHeight="1">
      <c r="A35" s="131"/>
      <c r="B35" s="170"/>
      <c r="C35" s="170"/>
      <c r="D35" s="170"/>
      <c r="E35" s="170"/>
      <c r="F35" s="170"/>
      <c r="G35" s="143"/>
      <c r="H35" s="139" t="s">
        <v>124</v>
      </c>
      <c r="I35" s="138"/>
      <c r="J35" s="138"/>
      <c r="K35" s="138"/>
      <c r="L35" s="138"/>
      <c r="M35" s="138"/>
      <c r="N35" s="138"/>
      <c r="O35" s="138"/>
      <c r="P35" s="138"/>
      <c r="Q35" s="138"/>
      <c r="R35" s="138"/>
      <c r="S35" s="138"/>
      <c r="T35" s="138"/>
      <c r="U35" s="138"/>
      <c r="V35" s="138"/>
      <c r="W35" s="138"/>
      <c r="X35" s="138"/>
      <c r="Y35" s="138"/>
      <c r="Z35" s="143"/>
      <c r="AA35" s="138"/>
      <c r="AB35" s="161"/>
      <c r="AC35" s="162"/>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3"/>
      <c r="BR35" s="133"/>
      <c r="BS35" s="133"/>
      <c r="BT35" s="133"/>
      <c r="BU35" s="133"/>
      <c r="BV35" s="133"/>
      <c r="BW35" s="133"/>
      <c r="BX35" s="133"/>
      <c r="BY35" s="133"/>
      <c r="BZ35" s="133"/>
      <c r="CA35" s="133"/>
      <c r="CB35" s="133"/>
      <c r="CC35" s="133"/>
      <c r="CD35" s="133"/>
      <c r="CE35" s="133"/>
      <c r="CF35" s="133"/>
      <c r="CG35" s="133"/>
      <c r="CH35" s="133"/>
      <c r="CI35" s="133"/>
      <c r="CJ35" s="133"/>
      <c r="CK35" s="133"/>
      <c r="CL35" s="133"/>
      <c r="CM35" s="133"/>
      <c r="CN35" s="133"/>
      <c r="CO35" s="133"/>
      <c r="CP35" s="133"/>
      <c r="CQ35" s="133"/>
      <c r="CR35" s="133"/>
      <c r="CS35" s="133"/>
      <c r="CT35" s="133"/>
      <c r="CU35" s="133"/>
      <c r="CV35" s="133"/>
      <c r="CW35" s="133"/>
      <c r="CX35" s="133"/>
      <c r="CY35" s="133"/>
      <c r="CZ35" s="133"/>
      <c r="DA35" s="133"/>
      <c r="DB35" s="133"/>
      <c r="DC35" s="133"/>
      <c r="DD35" s="133"/>
      <c r="DE35" s="133"/>
      <c r="DF35" s="133"/>
      <c r="DG35" s="133"/>
      <c r="DH35" s="133"/>
      <c r="DI35" s="133"/>
      <c r="DJ35" s="133"/>
      <c r="DK35" s="133"/>
      <c r="DL35" s="133"/>
      <c r="DM35" s="133"/>
      <c r="DN35" s="133"/>
      <c r="DO35" s="133"/>
      <c r="DP35" s="133"/>
      <c r="DQ35" s="133"/>
      <c r="DR35" s="133"/>
      <c r="DS35" s="133"/>
      <c r="DT35" s="133"/>
      <c r="DU35" s="133"/>
      <c r="DV35" s="133"/>
      <c r="DW35" s="133"/>
      <c r="DX35" s="133"/>
      <c r="DY35" s="133"/>
      <c r="DZ35" s="133"/>
      <c r="EA35" s="133"/>
      <c r="EB35" s="133"/>
      <c r="EC35" s="133"/>
      <c r="ED35" s="133"/>
      <c r="EE35" s="133"/>
      <c r="EF35" s="133"/>
      <c r="EG35" s="133"/>
      <c r="EH35" s="133"/>
      <c r="EI35" s="133"/>
      <c r="EJ35" s="133"/>
      <c r="EK35" s="133"/>
      <c r="EL35" s="133"/>
      <c r="EM35" s="133"/>
      <c r="EN35" s="133"/>
      <c r="EO35" s="133"/>
      <c r="EP35" s="133"/>
      <c r="EQ35" s="133"/>
      <c r="ER35" s="133"/>
      <c r="ES35" s="133"/>
      <c r="ET35" s="133"/>
      <c r="EU35" s="133"/>
      <c r="EV35" s="133"/>
      <c r="EW35" s="133"/>
      <c r="EX35" s="133"/>
      <c r="EY35" s="133"/>
      <c r="EZ35" s="133"/>
      <c r="FA35" s="133"/>
      <c r="FB35" s="133"/>
      <c r="FC35" s="133"/>
      <c r="FD35" s="133"/>
      <c r="FE35" s="133"/>
      <c r="FF35" s="133"/>
      <c r="FG35" s="133"/>
      <c r="FH35" s="133"/>
      <c r="FI35" s="133"/>
      <c r="FJ35" s="133"/>
      <c r="FK35" s="133"/>
      <c r="FL35" s="133"/>
      <c r="FM35" s="133"/>
      <c r="FN35" s="133"/>
      <c r="FO35" s="133"/>
      <c r="FP35" s="133"/>
      <c r="FQ35" s="133"/>
      <c r="FR35" s="133"/>
      <c r="FS35" s="133"/>
      <c r="FT35" s="133"/>
      <c r="FU35" s="133"/>
      <c r="FV35" s="133"/>
      <c r="FW35" s="133"/>
      <c r="FX35" s="133"/>
      <c r="FY35" s="133"/>
      <c r="FZ35" s="133"/>
      <c r="GA35" s="133"/>
      <c r="GB35" s="133"/>
      <c r="GC35" s="133"/>
      <c r="GD35" s="133"/>
      <c r="GE35" s="133"/>
      <c r="GF35" s="133"/>
      <c r="GG35" s="133"/>
      <c r="GH35" s="133"/>
      <c r="GI35" s="133"/>
      <c r="GJ35" s="133"/>
      <c r="GK35" s="133"/>
      <c r="GL35" s="133"/>
      <c r="GM35" s="133"/>
      <c r="GN35" s="133"/>
      <c r="GO35" s="133"/>
      <c r="GP35" s="133"/>
      <c r="GQ35" s="133"/>
      <c r="GR35" s="133"/>
      <c r="GS35" s="133"/>
      <c r="GT35" s="133"/>
      <c r="GU35" s="133"/>
      <c r="GV35" s="133"/>
      <c r="GW35" s="133"/>
      <c r="GX35" s="133"/>
      <c r="GY35" s="133"/>
      <c r="GZ35" s="133"/>
      <c r="HA35" s="133"/>
      <c r="HB35" s="133"/>
      <c r="HC35" s="133"/>
      <c r="HD35" s="133"/>
      <c r="HE35" s="133"/>
      <c r="HF35" s="133"/>
      <c r="HG35" s="133"/>
      <c r="HH35" s="133"/>
      <c r="HI35" s="133"/>
      <c r="HJ35" s="133"/>
      <c r="HK35" s="133"/>
      <c r="HL35" s="133"/>
      <c r="HM35" s="133"/>
      <c r="HN35" s="133"/>
      <c r="HO35" s="133"/>
      <c r="HP35" s="133"/>
      <c r="HQ35" s="133"/>
      <c r="HR35" s="133"/>
      <c r="HS35" s="133"/>
      <c r="HT35" s="133"/>
      <c r="HU35" s="133"/>
      <c r="HV35" s="133"/>
      <c r="HW35" s="133"/>
      <c r="HX35" s="133"/>
      <c r="HY35" s="133"/>
      <c r="HZ35" s="133"/>
      <c r="IA35" s="133"/>
      <c r="IB35" s="133"/>
      <c r="IC35" s="133"/>
      <c r="ID35" s="133"/>
      <c r="IE35" s="133"/>
      <c r="IF35" s="133"/>
      <c r="IG35" s="133"/>
      <c r="IH35" s="133"/>
      <c r="II35" s="133"/>
      <c r="IJ35" s="133"/>
      <c r="IK35" s="133"/>
      <c r="IL35" s="133"/>
      <c r="IM35" s="133"/>
      <c r="IN35" s="133"/>
      <c r="IO35" s="133"/>
      <c r="IP35" s="133"/>
      <c r="IQ35" s="133"/>
      <c r="IR35" s="133"/>
      <c r="IS35" s="133"/>
      <c r="IT35" s="133"/>
      <c r="IU35" s="133"/>
      <c r="IV35" s="133"/>
    </row>
    <row r="36" spans="1:256" s="168" customFormat="1" ht="18.75" customHeight="1">
      <c r="A36" s="131"/>
      <c r="B36" s="170"/>
      <c r="C36" s="170"/>
      <c r="D36" s="170"/>
      <c r="E36" s="170"/>
      <c r="F36" s="170"/>
      <c r="G36" s="143"/>
      <c r="H36" s="138"/>
      <c r="I36" s="145" t="s">
        <v>0</v>
      </c>
      <c r="J36" s="179" t="s">
        <v>113</v>
      </c>
      <c r="K36" s="179"/>
      <c r="L36" s="179"/>
      <c r="M36" s="179"/>
      <c r="N36" s="179"/>
      <c r="O36" s="179"/>
      <c r="P36" s="179"/>
      <c r="Q36" s="179"/>
      <c r="R36" s="179"/>
      <c r="S36" s="179"/>
      <c r="T36" s="179"/>
      <c r="U36" s="149"/>
      <c r="V36" s="172"/>
      <c r="W36" s="172"/>
      <c r="X36" s="147" t="s">
        <v>1</v>
      </c>
      <c r="Y36" s="138"/>
      <c r="Z36" s="143"/>
      <c r="AA36" s="138"/>
      <c r="AB36" s="140"/>
      <c r="AC36" s="152"/>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3"/>
      <c r="BR36" s="133"/>
      <c r="BS36" s="133"/>
      <c r="BT36" s="133"/>
      <c r="BU36" s="133"/>
      <c r="BV36" s="133"/>
      <c r="BW36" s="133"/>
      <c r="BX36" s="133"/>
      <c r="BY36" s="133"/>
      <c r="BZ36" s="133"/>
      <c r="CA36" s="133"/>
      <c r="CB36" s="133"/>
      <c r="CC36" s="133"/>
      <c r="CD36" s="133"/>
      <c r="CE36" s="133"/>
      <c r="CF36" s="133"/>
      <c r="CG36" s="133"/>
      <c r="CH36" s="133"/>
      <c r="CI36" s="133"/>
      <c r="CJ36" s="133"/>
      <c r="CK36" s="133"/>
      <c r="CL36" s="133"/>
      <c r="CM36" s="133"/>
      <c r="CN36" s="133"/>
      <c r="CO36" s="133"/>
      <c r="CP36" s="133"/>
      <c r="CQ36" s="133"/>
      <c r="CR36" s="133"/>
      <c r="CS36" s="133"/>
      <c r="CT36" s="133"/>
      <c r="CU36" s="133"/>
      <c r="CV36" s="133"/>
      <c r="CW36" s="133"/>
      <c r="CX36" s="133"/>
      <c r="CY36" s="133"/>
      <c r="CZ36" s="133"/>
      <c r="DA36" s="133"/>
      <c r="DB36" s="133"/>
      <c r="DC36" s="133"/>
      <c r="DD36" s="133"/>
      <c r="DE36" s="133"/>
      <c r="DF36" s="133"/>
      <c r="DG36" s="133"/>
      <c r="DH36" s="133"/>
      <c r="DI36" s="133"/>
      <c r="DJ36" s="133"/>
      <c r="DK36" s="133"/>
      <c r="DL36" s="133"/>
      <c r="DM36" s="133"/>
      <c r="DN36" s="133"/>
      <c r="DO36" s="133"/>
      <c r="DP36" s="133"/>
      <c r="DQ36" s="133"/>
      <c r="DR36" s="133"/>
      <c r="DS36" s="133"/>
      <c r="DT36" s="133"/>
      <c r="DU36" s="133"/>
      <c r="DV36" s="133"/>
      <c r="DW36" s="133"/>
      <c r="DX36" s="133"/>
      <c r="DY36" s="133"/>
      <c r="DZ36" s="133"/>
      <c r="EA36" s="133"/>
      <c r="EB36" s="133"/>
      <c r="EC36" s="133"/>
      <c r="ED36" s="133"/>
      <c r="EE36" s="133"/>
      <c r="EF36" s="133"/>
      <c r="EG36" s="133"/>
      <c r="EH36" s="133"/>
      <c r="EI36" s="133"/>
      <c r="EJ36" s="133"/>
      <c r="EK36" s="133"/>
      <c r="EL36" s="133"/>
      <c r="EM36" s="133"/>
      <c r="EN36" s="133"/>
      <c r="EO36" s="133"/>
      <c r="EP36" s="133"/>
      <c r="EQ36" s="133"/>
      <c r="ER36" s="133"/>
      <c r="ES36" s="133"/>
      <c r="ET36" s="133"/>
      <c r="EU36" s="133"/>
      <c r="EV36" s="133"/>
      <c r="EW36" s="133"/>
      <c r="EX36" s="133"/>
      <c r="EY36" s="133"/>
      <c r="EZ36" s="133"/>
      <c r="FA36" s="133"/>
      <c r="FB36" s="133"/>
      <c r="FC36" s="133"/>
      <c r="FD36" s="133"/>
      <c r="FE36" s="133"/>
      <c r="FF36" s="133"/>
      <c r="FG36" s="133"/>
      <c r="FH36" s="133"/>
      <c r="FI36" s="133"/>
      <c r="FJ36" s="133"/>
      <c r="FK36" s="133"/>
      <c r="FL36" s="133"/>
      <c r="FM36" s="133"/>
      <c r="FN36" s="133"/>
      <c r="FO36" s="133"/>
      <c r="FP36" s="133"/>
      <c r="FQ36" s="133"/>
      <c r="FR36" s="133"/>
      <c r="FS36" s="133"/>
      <c r="FT36" s="133"/>
      <c r="FU36" s="133"/>
      <c r="FV36" s="133"/>
      <c r="FW36" s="133"/>
      <c r="FX36" s="133"/>
      <c r="FY36" s="133"/>
      <c r="FZ36" s="133"/>
      <c r="GA36" s="133"/>
      <c r="GB36" s="133"/>
      <c r="GC36" s="133"/>
      <c r="GD36" s="133"/>
      <c r="GE36" s="133"/>
      <c r="GF36" s="133"/>
      <c r="GG36" s="133"/>
      <c r="GH36" s="133"/>
      <c r="GI36" s="133"/>
      <c r="GJ36" s="133"/>
      <c r="GK36" s="133"/>
      <c r="GL36" s="133"/>
      <c r="GM36" s="133"/>
      <c r="GN36" s="133"/>
      <c r="GO36" s="133"/>
      <c r="GP36" s="133"/>
      <c r="GQ36" s="133"/>
      <c r="GR36" s="133"/>
      <c r="GS36" s="133"/>
      <c r="GT36" s="133"/>
      <c r="GU36" s="133"/>
      <c r="GV36" s="133"/>
      <c r="GW36" s="133"/>
      <c r="GX36" s="133"/>
      <c r="GY36" s="133"/>
      <c r="GZ36" s="133"/>
      <c r="HA36" s="133"/>
      <c r="HB36" s="133"/>
      <c r="HC36" s="133"/>
      <c r="HD36" s="133"/>
      <c r="HE36" s="133"/>
      <c r="HF36" s="133"/>
      <c r="HG36" s="133"/>
      <c r="HH36" s="133"/>
      <c r="HI36" s="133"/>
      <c r="HJ36" s="133"/>
      <c r="HK36" s="133"/>
      <c r="HL36" s="133"/>
      <c r="HM36" s="133"/>
      <c r="HN36" s="133"/>
      <c r="HO36" s="133"/>
      <c r="HP36" s="133"/>
      <c r="HQ36" s="133"/>
      <c r="HR36" s="133"/>
      <c r="HS36" s="133"/>
      <c r="HT36" s="133"/>
      <c r="HU36" s="133"/>
      <c r="HV36" s="133"/>
      <c r="HW36" s="133"/>
      <c r="HX36" s="133"/>
      <c r="HY36" s="133"/>
      <c r="HZ36" s="133"/>
      <c r="IA36" s="133"/>
      <c r="IB36" s="133"/>
      <c r="IC36" s="133"/>
      <c r="ID36" s="133"/>
      <c r="IE36" s="133"/>
      <c r="IF36" s="133"/>
      <c r="IG36" s="133"/>
      <c r="IH36" s="133"/>
      <c r="II36" s="133"/>
      <c r="IJ36" s="133"/>
      <c r="IK36" s="133"/>
      <c r="IL36" s="133"/>
      <c r="IM36" s="133"/>
      <c r="IN36" s="133"/>
      <c r="IO36" s="133"/>
      <c r="IP36" s="133"/>
      <c r="IQ36" s="133"/>
      <c r="IR36" s="133"/>
      <c r="IS36" s="133"/>
      <c r="IT36" s="133"/>
      <c r="IU36" s="133"/>
      <c r="IV36" s="133"/>
    </row>
    <row r="37" spans="1:256" s="168" customFormat="1" ht="18.75" customHeight="1">
      <c r="A37" s="131"/>
      <c r="B37" s="170"/>
      <c r="C37" s="170"/>
      <c r="D37" s="170"/>
      <c r="E37" s="170"/>
      <c r="F37" s="170"/>
      <c r="G37" s="143"/>
      <c r="H37" s="138"/>
      <c r="I37" s="163" t="s">
        <v>114</v>
      </c>
      <c r="J37" s="164" t="s">
        <v>115</v>
      </c>
      <c r="K37" s="154"/>
      <c r="L37" s="154"/>
      <c r="M37" s="154"/>
      <c r="N37" s="154"/>
      <c r="O37" s="154"/>
      <c r="P37" s="154"/>
      <c r="Q37" s="154"/>
      <c r="R37" s="154"/>
      <c r="S37" s="154"/>
      <c r="T37" s="154"/>
      <c r="U37" s="165"/>
      <c r="V37" s="172"/>
      <c r="W37" s="172"/>
      <c r="X37" s="150" t="s">
        <v>1</v>
      </c>
      <c r="Y37" s="151"/>
      <c r="Z37" s="169" t="s">
        <v>116</v>
      </c>
      <c r="AA37" s="169"/>
      <c r="AB37" s="169"/>
      <c r="AC37" s="169"/>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3"/>
      <c r="BR37" s="133"/>
      <c r="BS37" s="133"/>
      <c r="BT37" s="133"/>
      <c r="BU37" s="133"/>
      <c r="BV37" s="133"/>
      <c r="BW37" s="133"/>
      <c r="BX37" s="133"/>
      <c r="BY37" s="133"/>
      <c r="BZ37" s="133"/>
      <c r="CA37" s="133"/>
      <c r="CB37" s="133"/>
      <c r="CC37" s="133"/>
      <c r="CD37" s="133"/>
      <c r="CE37" s="133"/>
      <c r="CF37" s="133"/>
      <c r="CG37" s="133"/>
      <c r="CH37" s="133"/>
      <c r="CI37" s="133"/>
      <c r="CJ37" s="133"/>
      <c r="CK37" s="133"/>
      <c r="CL37" s="133"/>
      <c r="CM37" s="133"/>
      <c r="CN37" s="133"/>
      <c r="CO37" s="133"/>
      <c r="CP37" s="133"/>
      <c r="CQ37" s="133"/>
      <c r="CR37" s="133"/>
      <c r="CS37" s="133"/>
      <c r="CT37" s="133"/>
      <c r="CU37" s="133"/>
      <c r="CV37" s="133"/>
      <c r="CW37" s="133"/>
      <c r="CX37" s="133"/>
      <c r="CY37" s="133"/>
      <c r="CZ37" s="133"/>
      <c r="DA37" s="133"/>
      <c r="DB37" s="133"/>
      <c r="DC37" s="133"/>
      <c r="DD37" s="133"/>
      <c r="DE37" s="133"/>
      <c r="DF37" s="133"/>
      <c r="DG37" s="133"/>
      <c r="DH37" s="133"/>
      <c r="DI37" s="133"/>
      <c r="DJ37" s="133"/>
      <c r="DK37" s="133"/>
      <c r="DL37" s="133"/>
      <c r="DM37" s="133"/>
      <c r="DN37" s="133"/>
      <c r="DO37" s="133"/>
      <c r="DP37" s="133"/>
      <c r="DQ37" s="133"/>
      <c r="DR37" s="133"/>
      <c r="DS37" s="133"/>
      <c r="DT37" s="133"/>
      <c r="DU37" s="133"/>
      <c r="DV37" s="133"/>
      <c r="DW37" s="133"/>
      <c r="DX37" s="133"/>
      <c r="DY37" s="133"/>
      <c r="DZ37" s="133"/>
      <c r="EA37" s="133"/>
      <c r="EB37" s="133"/>
      <c r="EC37" s="133"/>
      <c r="ED37" s="133"/>
      <c r="EE37" s="133"/>
      <c r="EF37" s="133"/>
      <c r="EG37" s="133"/>
      <c r="EH37" s="133"/>
      <c r="EI37" s="133"/>
      <c r="EJ37" s="133"/>
      <c r="EK37" s="133"/>
      <c r="EL37" s="133"/>
      <c r="EM37" s="133"/>
      <c r="EN37" s="133"/>
      <c r="EO37" s="133"/>
      <c r="EP37" s="133"/>
      <c r="EQ37" s="133"/>
      <c r="ER37" s="133"/>
      <c r="ES37" s="133"/>
      <c r="ET37" s="133"/>
      <c r="EU37" s="133"/>
      <c r="EV37" s="133"/>
      <c r="EW37" s="133"/>
      <c r="EX37" s="133"/>
      <c r="EY37" s="133"/>
      <c r="EZ37" s="133"/>
      <c r="FA37" s="133"/>
      <c r="FB37" s="133"/>
      <c r="FC37" s="133"/>
      <c r="FD37" s="133"/>
      <c r="FE37" s="133"/>
      <c r="FF37" s="133"/>
      <c r="FG37" s="133"/>
      <c r="FH37" s="133"/>
      <c r="FI37" s="133"/>
      <c r="FJ37" s="133"/>
      <c r="FK37" s="133"/>
      <c r="FL37" s="133"/>
      <c r="FM37" s="133"/>
      <c r="FN37" s="133"/>
      <c r="FO37" s="133"/>
      <c r="FP37" s="133"/>
      <c r="FQ37" s="133"/>
      <c r="FR37" s="133"/>
      <c r="FS37" s="133"/>
      <c r="FT37" s="133"/>
      <c r="FU37" s="133"/>
      <c r="FV37" s="133"/>
      <c r="FW37" s="133"/>
      <c r="FX37" s="133"/>
      <c r="FY37" s="133"/>
      <c r="FZ37" s="133"/>
      <c r="GA37" s="133"/>
      <c r="GB37" s="133"/>
      <c r="GC37" s="133"/>
      <c r="GD37" s="133"/>
      <c r="GE37" s="133"/>
      <c r="GF37" s="133"/>
      <c r="GG37" s="133"/>
      <c r="GH37" s="133"/>
      <c r="GI37" s="133"/>
      <c r="GJ37" s="133"/>
      <c r="GK37" s="133"/>
      <c r="GL37" s="133"/>
      <c r="GM37" s="133"/>
      <c r="GN37" s="133"/>
      <c r="GO37" s="133"/>
      <c r="GP37" s="133"/>
      <c r="GQ37" s="133"/>
      <c r="GR37" s="133"/>
      <c r="GS37" s="133"/>
      <c r="GT37" s="133"/>
      <c r="GU37" s="133"/>
      <c r="GV37" s="133"/>
      <c r="GW37" s="133"/>
      <c r="GX37" s="133"/>
      <c r="GY37" s="133"/>
      <c r="GZ37" s="133"/>
      <c r="HA37" s="133"/>
      <c r="HB37" s="133"/>
      <c r="HC37" s="133"/>
      <c r="HD37" s="133"/>
      <c r="HE37" s="133"/>
      <c r="HF37" s="133"/>
      <c r="HG37" s="133"/>
      <c r="HH37" s="133"/>
      <c r="HI37" s="133"/>
      <c r="HJ37" s="133"/>
      <c r="HK37" s="133"/>
      <c r="HL37" s="133"/>
      <c r="HM37" s="133"/>
      <c r="HN37" s="133"/>
      <c r="HO37" s="133"/>
      <c r="HP37" s="133"/>
      <c r="HQ37" s="133"/>
      <c r="HR37" s="133"/>
      <c r="HS37" s="133"/>
      <c r="HT37" s="133"/>
      <c r="HU37" s="133"/>
      <c r="HV37" s="133"/>
      <c r="HW37" s="133"/>
      <c r="HX37" s="133"/>
      <c r="HY37" s="133"/>
      <c r="HZ37" s="133"/>
      <c r="IA37" s="133"/>
      <c r="IB37" s="133"/>
      <c r="IC37" s="133"/>
      <c r="ID37" s="133"/>
      <c r="IE37" s="133"/>
      <c r="IF37" s="133"/>
      <c r="IG37" s="133"/>
      <c r="IH37" s="133"/>
      <c r="II37" s="133"/>
      <c r="IJ37" s="133"/>
      <c r="IK37" s="133"/>
      <c r="IL37" s="133"/>
      <c r="IM37" s="133"/>
      <c r="IN37" s="133"/>
      <c r="IO37" s="133"/>
      <c r="IP37" s="133"/>
      <c r="IQ37" s="133"/>
      <c r="IR37" s="133"/>
      <c r="IS37" s="133"/>
      <c r="IT37" s="133"/>
      <c r="IU37" s="133"/>
      <c r="IV37" s="133"/>
    </row>
    <row r="38" spans="1:256" s="168" customFormat="1" ht="6" customHeight="1">
      <c r="A38" s="131"/>
      <c r="B38" s="170"/>
      <c r="C38" s="170"/>
      <c r="D38" s="170"/>
      <c r="E38" s="170"/>
      <c r="F38" s="170"/>
      <c r="G38" s="153"/>
      <c r="H38" s="154"/>
      <c r="I38" s="154"/>
      <c r="J38" s="154"/>
      <c r="K38" s="154"/>
      <c r="L38" s="154"/>
      <c r="M38" s="154"/>
      <c r="N38" s="154"/>
      <c r="O38" s="154"/>
      <c r="P38" s="154"/>
      <c r="Q38" s="154"/>
      <c r="R38" s="154"/>
      <c r="S38" s="154"/>
      <c r="T38" s="155"/>
      <c r="U38" s="155"/>
      <c r="V38" s="154"/>
      <c r="W38" s="154"/>
      <c r="X38" s="154"/>
      <c r="Y38" s="154"/>
      <c r="Z38" s="153"/>
      <c r="AA38" s="154"/>
      <c r="AB38" s="156"/>
      <c r="AC38" s="157"/>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3"/>
      <c r="BR38" s="133"/>
      <c r="BS38" s="133"/>
      <c r="BT38" s="133"/>
      <c r="BU38" s="133"/>
      <c r="BV38" s="133"/>
      <c r="BW38" s="133"/>
      <c r="BX38" s="133"/>
      <c r="BY38" s="133"/>
      <c r="BZ38" s="133"/>
      <c r="CA38" s="133"/>
      <c r="CB38" s="133"/>
      <c r="CC38" s="133"/>
      <c r="CD38" s="133"/>
      <c r="CE38" s="133"/>
      <c r="CF38" s="133"/>
      <c r="CG38" s="133"/>
      <c r="CH38" s="133"/>
      <c r="CI38" s="133"/>
      <c r="CJ38" s="133"/>
      <c r="CK38" s="133"/>
      <c r="CL38" s="133"/>
      <c r="CM38" s="133"/>
      <c r="CN38" s="133"/>
      <c r="CO38" s="133"/>
      <c r="CP38" s="133"/>
      <c r="CQ38" s="133"/>
      <c r="CR38" s="133"/>
      <c r="CS38" s="133"/>
      <c r="CT38" s="133"/>
      <c r="CU38" s="133"/>
      <c r="CV38" s="133"/>
      <c r="CW38" s="133"/>
      <c r="CX38" s="133"/>
      <c r="CY38" s="133"/>
      <c r="CZ38" s="133"/>
      <c r="DA38" s="133"/>
      <c r="DB38" s="133"/>
      <c r="DC38" s="133"/>
      <c r="DD38" s="133"/>
      <c r="DE38" s="133"/>
      <c r="DF38" s="133"/>
      <c r="DG38" s="133"/>
      <c r="DH38" s="133"/>
      <c r="DI38" s="133"/>
      <c r="DJ38" s="133"/>
      <c r="DK38" s="133"/>
      <c r="DL38" s="133"/>
      <c r="DM38" s="133"/>
      <c r="DN38" s="133"/>
      <c r="DO38" s="133"/>
      <c r="DP38" s="133"/>
      <c r="DQ38" s="133"/>
      <c r="DR38" s="133"/>
      <c r="DS38" s="133"/>
      <c r="DT38" s="133"/>
      <c r="DU38" s="133"/>
      <c r="DV38" s="133"/>
      <c r="DW38" s="133"/>
      <c r="DX38" s="133"/>
      <c r="DY38" s="133"/>
      <c r="DZ38" s="133"/>
      <c r="EA38" s="133"/>
      <c r="EB38" s="133"/>
      <c r="EC38" s="133"/>
      <c r="ED38" s="133"/>
      <c r="EE38" s="133"/>
      <c r="EF38" s="133"/>
      <c r="EG38" s="133"/>
      <c r="EH38" s="133"/>
      <c r="EI38" s="133"/>
      <c r="EJ38" s="133"/>
      <c r="EK38" s="133"/>
      <c r="EL38" s="133"/>
      <c r="EM38" s="133"/>
      <c r="EN38" s="133"/>
      <c r="EO38" s="133"/>
      <c r="EP38" s="133"/>
      <c r="EQ38" s="133"/>
      <c r="ER38" s="133"/>
      <c r="ES38" s="133"/>
      <c r="ET38" s="133"/>
      <c r="EU38" s="133"/>
      <c r="EV38" s="133"/>
      <c r="EW38" s="133"/>
      <c r="EX38" s="133"/>
      <c r="EY38" s="133"/>
      <c r="EZ38" s="133"/>
      <c r="FA38" s="133"/>
      <c r="FB38" s="133"/>
      <c r="FC38" s="133"/>
      <c r="FD38" s="133"/>
      <c r="FE38" s="133"/>
      <c r="FF38" s="133"/>
      <c r="FG38" s="133"/>
      <c r="FH38" s="133"/>
      <c r="FI38" s="133"/>
      <c r="FJ38" s="133"/>
      <c r="FK38" s="133"/>
      <c r="FL38" s="133"/>
      <c r="FM38" s="133"/>
      <c r="FN38" s="133"/>
      <c r="FO38" s="133"/>
      <c r="FP38" s="133"/>
      <c r="FQ38" s="133"/>
      <c r="FR38" s="133"/>
      <c r="FS38" s="133"/>
      <c r="FT38" s="133"/>
      <c r="FU38" s="133"/>
      <c r="FV38" s="133"/>
      <c r="FW38" s="133"/>
      <c r="FX38" s="133"/>
      <c r="FY38" s="133"/>
      <c r="FZ38" s="133"/>
      <c r="GA38" s="133"/>
      <c r="GB38" s="133"/>
      <c r="GC38" s="133"/>
      <c r="GD38" s="133"/>
      <c r="GE38" s="133"/>
      <c r="GF38" s="133"/>
      <c r="GG38" s="133"/>
      <c r="GH38" s="133"/>
      <c r="GI38" s="133"/>
      <c r="GJ38" s="133"/>
      <c r="GK38" s="133"/>
      <c r="GL38" s="133"/>
      <c r="GM38" s="133"/>
      <c r="GN38" s="133"/>
      <c r="GO38" s="133"/>
      <c r="GP38" s="133"/>
      <c r="GQ38" s="133"/>
      <c r="GR38" s="133"/>
      <c r="GS38" s="133"/>
      <c r="GT38" s="133"/>
      <c r="GU38" s="133"/>
      <c r="GV38" s="133"/>
      <c r="GW38" s="133"/>
      <c r="GX38" s="133"/>
      <c r="GY38" s="133"/>
      <c r="GZ38" s="133"/>
      <c r="HA38" s="133"/>
      <c r="HB38" s="133"/>
      <c r="HC38" s="133"/>
      <c r="HD38" s="133"/>
      <c r="HE38" s="133"/>
      <c r="HF38" s="133"/>
      <c r="HG38" s="133"/>
      <c r="HH38" s="133"/>
      <c r="HI38" s="133"/>
      <c r="HJ38" s="133"/>
      <c r="HK38" s="133"/>
      <c r="HL38" s="133"/>
      <c r="HM38" s="133"/>
      <c r="HN38" s="133"/>
      <c r="HO38" s="133"/>
      <c r="HP38" s="133"/>
      <c r="HQ38" s="133"/>
      <c r="HR38" s="133"/>
      <c r="HS38" s="133"/>
      <c r="HT38" s="133"/>
      <c r="HU38" s="133"/>
      <c r="HV38" s="133"/>
      <c r="HW38" s="133"/>
      <c r="HX38" s="133"/>
      <c r="HY38" s="133"/>
      <c r="HZ38" s="133"/>
      <c r="IA38" s="133"/>
      <c r="IB38" s="133"/>
      <c r="IC38" s="133"/>
      <c r="ID38" s="133"/>
      <c r="IE38" s="133"/>
      <c r="IF38" s="133"/>
      <c r="IG38" s="133"/>
      <c r="IH38" s="133"/>
      <c r="II38" s="133"/>
      <c r="IJ38" s="133"/>
      <c r="IK38" s="133"/>
      <c r="IL38" s="133"/>
      <c r="IM38" s="133"/>
      <c r="IN38" s="133"/>
      <c r="IO38" s="133"/>
      <c r="IP38" s="133"/>
      <c r="IQ38" s="133"/>
      <c r="IR38" s="133"/>
      <c r="IS38" s="133"/>
      <c r="IT38" s="133"/>
      <c r="IU38" s="133"/>
      <c r="IV38" s="133"/>
    </row>
    <row r="39" spans="1:256" s="168" customFormat="1" ht="4.5" customHeight="1">
      <c r="A39" s="131"/>
      <c r="B39" s="170" t="s">
        <v>125</v>
      </c>
      <c r="C39" s="170"/>
      <c r="D39" s="170"/>
      <c r="E39" s="170"/>
      <c r="F39" s="170"/>
      <c r="G39" s="141"/>
      <c r="H39" s="142"/>
      <c r="I39" s="142"/>
      <c r="J39" s="142"/>
      <c r="K39" s="142"/>
      <c r="L39" s="142"/>
      <c r="M39" s="142"/>
      <c r="N39" s="142"/>
      <c r="O39" s="142"/>
      <c r="P39" s="142"/>
      <c r="Q39" s="142"/>
      <c r="R39" s="142"/>
      <c r="S39" s="142"/>
      <c r="T39" s="142"/>
      <c r="U39" s="142"/>
      <c r="V39" s="142"/>
      <c r="W39" s="142"/>
      <c r="X39" s="142"/>
      <c r="Y39" s="142"/>
      <c r="Z39" s="141"/>
      <c r="AA39" s="142"/>
      <c r="AB39" s="159"/>
      <c r="AC39" s="160"/>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3"/>
      <c r="BR39" s="133"/>
      <c r="BS39" s="133"/>
      <c r="BT39" s="133"/>
      <c r="BU39" s="133"/>
      <c r="BV39" s="133"/>
      <c r="BW39" s="133"/>
      <c r="BX39" s="133"/>
      <c r="BY39" s="133"/>
      <c r="BZ39" s="133"/>
      <c r="CA39" s="133"/>
      <c r="CB39" s="133"/>
      <c r="CC39" s="133"/>
      <c r="CD39" s="133"/>
      <c r="CE39" s="133"/>
      <c r="CF39" s="133"/>
      <c r="CG39" s="133"/>
      <c r="CH39" s="133"/>
      <c r="CI39" s="133"/>
      <c r="CJ39" s="133"/>
      <c r="CK39" s="133"/>
      <c r="CL39" s="133"/>
      <c r="CM39" s="133"/>
      <c r="CN39" s="133"/>
      <c r="CO39" s="133"/>
      <c r="CP39" s="133"/>
      <c r="CQ39" s="133"/>
      <c r="CR39" s="133"/>
      <c r="CS39" s="133"/>
      <c r="CT39" s="133"/>
      <c r="CU39" s="133"/>
      <c r="CV39" s="133"/>
      <c r="CW39" s="133"/>
      <c r="CX39" s="133"/>
      <c r="CY39" s="133"/>
      <c r="CZ39" s="133"/>
      <c r="DA39" s="133"/>
      <c r="DB39" s="133"/>
      <c r="DC39" s="133"/>
      <c r="DD39" s="133"/>
      <c r="DE39" s="133"/>
      <c r="DF39" s="133"/>
      <c r="DG39" s="133"/>
      <c r="DH39" s="133"/>
      <c r="DI39" s="133"/>
      <c r="DJ39" s="133"/>
      <c r="DK39" s="133"/>
      <c r="DL39" s="133"/>
      <c r="DM39" s="133"/>
      <c r="DN39" s="133"/>
      <c r="DO39" s="133"/>
      <c r="DP39" s="133"/>
      <c r="DQ39" s="133"/>
      <c r="DR39" s="133"/>
      <c r="DS39" s="133"/>
      <c r="DT39" s="133"/>
      <c r="DU39" s="133"/>
      <c r="DV39" s="133"/>
      <c r="DW39" s="133"/>
      <c r="DX39" s="133"/>
      <c r="DY39" s="133"/>
      <c r="DZ39" s="133"/>
      <c r="EA39" s="133"/>
      <c r="EB39" s="133"/>
      <c r="EC39" s="133"/>
      <c r="ED39" s="133"/>
      <c r="EE39" s="133"/>
      <c r="EF39" s="133"/>
      <c r="EG39" s="133"/>
      <c r="EH39" s="133"/>
      <c r="EI39" s="133"/>
      <c r="EJ39" s="133"/>
      <c r="EK39" s="133"/>
      <c r="EL39" s="133"/>
      <c r="EM39" s="133"/>
      <c r="EN39" s="133"/>
      <c r="EO39" s="133"/>
      <c r="EP39" s="133"/>
      <c r="EQ39" s="133"/>
      <c r="ER39" s="133"/>
      <c r="ES39" s="133"/>
      <c r="ET39" s="133"/>
      <c r="EU39" s="133"/>
      <c r="EV39" s="133"/>
      <c r="EW39" s="133"/>
      <c r="EX39" s="133"/>
      <c r="EY39" s="133"/>
      <c r="EZ39" s="133"/>
      <c r="FA39" s="133"/>
      <c r="FB39" s="133"/>
      <c r="FC39" s="133"/>
      <c r="FD39" s="133"/>
      <c r="FE39" s="133"/>
      <c r="FF39" s="133"/>
      <c r="FG39" s="133"/>
      <c r="FH39" s="133"/>
      <c r="FI39" s="133"/>
      <c r="FJ39" s="133"/>
      <c r="FK39" s="133"/>
      <c r="FL39" s="133"/>
      <c r="FM39" s="133"/>
      <c r="FN39" s="133"/>
      <c r="FO39" s="133"/>
      <c r="FP39" s="133"/>
      <c r="FQ39" s="133"/>
      <c r="FR39" s="133"/>
      <c r="FS39" s="133"/>
      <c r="FT39" s="133"/>
      <c r="FU39" s="133"/>
      <c r="FV39" s="133"/>
      <c r="FW39" s="133"/>
      <c r="FX39" s="133"/>
      <c r="FY39" s="133"/>
      <c r="FZ39" s="133"/>
      <c r="GA39" s="133"/>
      <c r="GB39" s="133"/>
      <c r="GC39" s="133"/>
      <c r="GD39" s="133"/>
      <c r="GE39" s="133"/>
      <c r="GF39" s="133"/>
      <c r="GG39" s="133"/>
      <c r="GH39" s="133"/>
      <c r="GI39" s="133"/>
      <c r="GJ39" s="133"/>
      <c r="GK39" s="133"/>
      <c r="GL39" s="133"/>
      <c r="GM39" s="133"/>
      <c r="GN39" s="133"/>
      <c r="GO39" s="133"/>
      <c r="GP39" s="133"/>
      <c r="GQ39" s="133"/>
      <c r="GR39" s="133"/>
      <c r="GS39" s="133"/>
      <c r="GT39" s="133"/>
      <c r="GU39" s="133"/>
      <c r="GV39" s="133"/>
      <c r="GW39" s="133"/>
      <c r="GX39" s="133"/>
      <c r="GY39" s="133"/>
      <c r="GZ39" s="133"/>
      <c r="HA39" s="133"/>
      <c r="HB39" s="133"/>
      <c r="HC39" s="133"/>
      <c r="HD39" s="133"/>
      <c r="HE39" s="133"/>
      <c r="HF39" s="133"/>
      <c r="HG39" s="133"/>
      <c r="HH39" s="133"/>
      <c r="HI39" s="133"/>
      <c r="HJ39" s="133"/>
      <c r="HK39" s="133"/>
      <c r="HL39" s="133"/>
      <c r="HM39" s="133"/>
      <c r="HN39" s="133"/>
      <c r="HO39" s="133"/>
      <c r="HP39" s="133"/>
      <c r="HQ39" s="133"/>
      <c r="HR39" s="133"/>
      <c r="HS39" s="133"/>
      <c r="HT39" s="133"/>
      <c r="HU39" s="133"/>
      <c r="HV39" s="133"/>
      <c r="HW39" s="133"/>
      <c r="HX39" s="133"/>
      <c r="HY39" s="133"/>
      <c r="HZ39" s="133"/>
      <c r="IA39" s="133"/>
      <c r="IB39" s="133"/>
      <c r="IC39" s="133"/>
      <c r="ID39" s="133"/>
      <c r="IE39" s="133"/>
      <c r="IF39" s="133"/>
      <c r="IG39" s="133"/>
      <c r="IH39" s="133"/>
      <c r="II39" s="133"/>
      <c r="IJ39" s="133"/>
      <c r="IK39" s="133"/>
      <c r="IL39" s="133"/>
      <c r="IM39" s="133"/>
      <c r="IN39" s="133"/>
      <c r="IO39" s="133"/>
      <c r="IP39" s="133"/>
      <c r="IQ39" s="133"/>
      <c r="IR39" s="133"/>
      <c r="IS39" s="133"/>
      <c r="IT39" s="133"/>
      <c r="IU39" s="133"/>
      <c r="IV39" s="133"/>
    </row>
    <row r="40" spans="1:256" s="168" customFormat="1" ht="15.75" customHeight="1">
      <c r="A40" s="131"/>
      <c r="B40" s="170"/>
      <c r="C40" s="170"/>
      <c r="D40" s="170"/>
      <c r="E40" s="170"/>
      <c r="F40" s="170"/>
      <c r="G40" s="143"/>
      <c r="H40" s="139" t="s">
        <v>126</v>
      </c>
      <c r="I40" s="138"/>
      <c r="J40" s="138"/>
      <c r="K40" s="138"/>
      <c r="L40" s="138"/>
      <c r="M40" s="138"/>
      <c r="N40" s="138"/>
      <c r="O40" s="138"/>
      <c r="P40" s="138"/>
      <c r="Q40" s="138"/>
      <c r="R40" s="138"/>
      <c r="S40" s="138"/>
      <c r="T40" s="138"/>
      <c r="U40" s="138"/>
      <c r="V40" s="138"/>
      <c r="W40" s="138"/>
      <c r="X40" s="138"/>
      <c r="Y40" s="138"/>
      <c r="Z40" s="143"/>
      <c r="AA40" s="138"/>
      <c r="AB40" s="161"/>
      <c r="AC40" s="162"/>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3"/>
      <c r="BR40" s="133"/>
      <c r="BS40" s="133"/>
      <c r="BT40" s="133"/>
      <c r="BU40" s="133"/>
      <c r="BV40" s="133"/>
      <c r="BW40" s="133"/>
      <c r="BX40" s="133"/>
      <c r="BY40" s="133"/>
      <c r="BZ40" s="133"/>
      <c r="CA40" s="133"/>
      <c r="CB40" s="133"/>
      <c r="CC40" s="133"/>
      <c r="CD40" s="133"/>
      <c r="CE40" s="133"/>
      <c r="CF40" s="133"/>
      <c r="CG40" s="133"/>
      <c r="CH40" s="133"/>
      <c r="CI40" s="133"/>
      <c r="CJ40" s="133"/>
      <c r="CK40" s="133"/>
      <c r="CL40" s="133"/>
      <c r="CM40" s="133"/>
      <c r="CN40" s="133"/>
      <c r="CO40" s="133"/>
      <c r="CP40" s="133"/>
      <c r="CQ40" s="133"/>
      <c r="CR40" s="133"/>
      <c r="CS40" s="133"/>
      <c r="CT40" s="133"/>
      <c r="CU40" s="133"/>
      <c r="CV40" s="133"/>
      <c r="CW40" s="133"/>
      <c r="CX40" s="133"/>
      <c r="CY40" s="133"/>
      <c r="CZ40" s="133"/>
      <c r="DA40" s="133"/>
      <c r="DB40" s="133"/>
      <c r="DC40" s="133"/>
      <c r="DD40" s="133"/>
      <c r="DE40" s="133"/>
      <c r="DF40" s="133"/>
      <c r="DG40" s="133"/>
      <c r="DH40" s="133"/>
      <c r="DI40" s="133"/>
      <c r="DJ40" s="133"/>
      <c r="DK40" s="133"/>
      <c r="DL40" s="133"/>
      <c r="DM40" s="133"/>
      <c r="DN40" s="133"/>
      <c r="DO40" s="133"/>
      <c r="DP40" s="133"/>
      <c r="DQ40" s="133"/>
      <c r="DR40" s="133"/>
      <c r="DS40" s="133"/>
      <c r="DT40" s="133"/>
      <c r="DU40" s="133"/>
      <c r="DV40" s="133"/>
      <c r="DW40" s="133"/>
      <c r="DX40" s="133"/>
      <c r="DY40" s="133"/>
      <c r="DZ40" s="133"/>
      <c r="EA40" s="133"/>
      <c r="EB40" s="133"/>
      <c r="EC40" s="133"/>
      <c r="ED40" s="133"/>
      <c r="EE40" s="133"/>
      <c r="EF40" s="133"/>
      <c r="EG40" s="133"/>
      <c r="EH40" s="133"/>
      <c r="EI40" s="133"/>
      <c r="EJ40" s="133"/>
      <c r="EK40" s="133"/>
      <c r="EL40" s="133"/>
      <c r="EM40" s="133"/>
      <c r="EN40" s="133"/>
      <c r="EO40" s="133"/>
      <c r="EP40" s="133"/>
      <c r="EQ40" s="133"/>
      <c r="ER40" s="133"/>
      <c r="ES40" s="133"/>
      <c r="ET40" s="133"/>
      <c r="EU40" s="133"/>
      <c r="EV40" s="133"/>
      <c r="EW40" s="133"/>
      <c r="EX40" s="133"/>
      <c r="EY40" s="133"/>
      <c r="EZ40" s="133"/>
      <c r="FA40" s="133"/>
      <c r="FB40" s="133"/>
      <c r="FC40" s="133"/>
      <c r="FD40" s="133"/>
      <c r="FE40" s="133"/>
      <c r="FF40" s="133"/>
      <c r="FG40" s="133"/>
      <c r="FH40" s="133"/>
      <c r="FI40" s="133"/>
      <c r="FJ40" s="133"/>
      <c r="FK40" s="133"/>
      <c r="FL40" s="133"/>
      <c r="FM40" s="133"/>
      <c r="FN40" s="133"/>
      <c r="FO40" s="133"/>
      <c r="FP40" s="133"/>
      <c r="FQ40" s="133"/>
      <c r="FR40" s="133"/>
      <c r="FS40" s="133"/>
      <c r="FT40" s="133"/>
      <c r="FU40" s="133"/>
      <c r="FV40" s="133"/>
      <c r="FW40" s="133"/>
      <c r="FX40" s="133"/>
      <c r="FY40" s="133"/>
      <c r="FZ40" s="133"/>
      <c r="GA40" s="133"/>
      <c r="GB40" s="133"/>
      <c r="GC40" s="133"/>
      <c r="GD40" s="133"/>
      <c r="GE40" s="133"/>
      <c r="GF40" s="133"/>
      <c r="GG40" s="133"/>
      <c r="GH40" s="133"/>
      <c r="GI40" s="133"/>
      <c r="GJ40" s="133"/>
      <c r="GK40" s="133"/>
      <c r="GL40" s="133"/>
      <c r="GM40" s="133"/>
      <c r="GN40" s="133"/>
      <c r="GO40" s="133"/>
      <c r="GP40" s="133"/>
      <c r="GQ40" s="133"/>
      <c r="GR40" s="133"/>
      <c r="GS40" s="133"/>
      <c r="GT40" s="133"/>
      <c r="GU40" s="133"/>
      <c r="GV40" s="133"/>
      <c r="GW40" s="133"/>
      <c r="GX40" s="133"/>
      <c r="GY40" s="133"/>
      <c r="GZ40" s="133"/>
      <c r="HA40" s="133"/>
      <c r="HB40" s="133"/>
      <c r="HC40" s="133"/>
      <c r="HD40" s="133"/>
      <c r="HE40" s="133"/>
      <c r="HF40" s="133"/>
      <c r="HG40" s="133"/>
      <c r="HH40" s="133"/>
      <c r="HI40" s="133"/>
      <c r="HJ40" s="133"/>
      <c r="HK40" s="133"/>
      <c r="HL40" s="133"/>
      <c r="HM40" s="133"/>
      <c r="HN40" s="133"/>
      <c r="HO40" s="133"/>
      <c r="HP40" s="133"/>
      <c r="HQ40" s="133"/>
      <c r="HR40" s="133"/>
      <c r="HS40" s="133"/>
      <c r="HT40" s="133"/>
      <c r="HU40" s="133"/>
      <c r="HV40" s="133"/>
      <c r="HW40" s="133"/>
      <c r="HX40" s="133"/>
      <c r="HY40" s="133"/>
      <c r="HZ40" s="133"/>
      <c r="IA40" s="133"/>
      <c r="IB40" s="133"/>
      <c r="IC40" s="133"/>
      <c r="ID40" s="133"/>
      <c r="IE40" s="133"/>
      <c r="IF40" s="133"/>
      <c r="IG40" s="133"/>
      <c r="IH40" s="133"/>
      <c r="II40" s="133"/>
      <c r="IJ40" s="133"/>
      <c r="IK40" s="133"/>
      <c r="IL40" s="133"/>
      <c r="IM40" s="133"/>
      <c r="IN40" s="133"/>
      <c r="IO40" s="133"/>
      <c r="IP40" s="133"/>
      <c r="IQ40" s="133"/>
      <c r="IR40" s="133"/>
      <c r="IS40" s="133"/>
      <c r="IT40" s="133"/>
      <c r="IU40" s="133"/>
      <c r="IV40" s="133"/>
    </row>
    <row r="41" spans="1:256" s="168" customFormat="1" ht="30" customHeight="1">
      <c r="A41" s="131"/>
      <c r="B41" s="170"/>
      <c r="C41" s="170"/>
      <c r="D41" s="170"/>
      <c r="E41" s="170"/>
      <c r="F41" s="170"/>
      <c r="G41" s="143"/>
      <c r="H41" s="138"/>
      <c r="I41" s="145" t="s">
        <v>0</v>
      </c>
      <c r="J41" s="171" t="s">
        <v>127</v>
      </c>
      <c r="K41" s="171"/>
      <c r="L41" s="171"/>
      <c r="M41" s="171"/>
      <c r="N41" s="171"/>
      <c r="O41" s="171"/>
      <c r="P41" s="171"/>
      <c r="Q41" s="171"/>
      <c r="R41" s="171"/>
      <c r="S41" s="171"/>
      <c r="T41" s="171"/>
      <c r="U41" s="171"/>
      <c r="V41" s="172"/>
      <c r="W41" s="172"/>
      <c r="X41" s="147" t="s">
        <v>1</v>
      </c>
      <c r="Y41" s="138"/>
      <c r="Z41" s="143"/>
      <c r="AA41" s="138"/>
      <c r="AB41" s="140"/>
      <c r="AC41" s="152"/>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3"/>
      <c r="BR41" s="133"/>
      <c r="BS41" s="133"/>
      <c r="BT41" s="133"/>
      <c r="BU41" s="133"/>
      <c r="BV41" s="133"/>
      <c r="BW41" s="133"/>
      <c r="BX41" s="133"/>
      <c r="BY41" s="133"/>
      <c r="BZ41" s="133"/>
      <c r="CA41" s="133"/>
      <c r="CB41" s="133"/>
      <c r="CC41" s="133"/>
      <c r="CD41" s="133"/>
      <c r="CE41" s="133"/>
      <c r="CF41" s="133"/>
      <c r="CG41" s="133"/>
      <c r="CH41" s="133"/>
      <c r="CI41" s="133"/>
      <c r="CJ41" s="133"/>
      <c r="CK41" s="133"/>
      <c r="CL41" s="133"/>
      <c r="CM41" s="133"/>
      <c r="CN41" s="133"/>
      <c r="CO41" s="133"/>
      <c r="CP41" s="133"/>
      <c r="CQ41" s="133"/>
      <c r="CR41" s="133"/>
      <c r="CS41" s="133"/>
      <c r="CT41" s="133"/>
      <c r="CU41" s="133"/>
      <c r="CV41" s="133"/>
      <c r="CW41" s="133"/>
      <c r="CX41" s="133"/>
      <c r="CY41" s="133"/>
      <c r="CZ41" s="133"/>
      <c r="DA41" s="133"/>
      <c r="DB41" s="133"/>
      <c r="DC41" s="133"/>
      <c r="DD41" s="133"/>
      <c r="DE41" s="133"/>
      <c r="DF41" s="133"/>
      <c r="DG41" s="133"/>
      <c r="DH41" s="133"/>
      <c r="DI41" s="133"/>
      <c r="DJ41" s="133"/>
      <c r="DK41" s="133"/>
      <c r="DL41" s="133"/>
      <c r="DM41" s="133"/>
      <c r="DN41" s="133"/>
      <c r="DO41" s="133"/>
      <c r="DP41" s="133"/>
      <c r="DQ41" s="133"/>
      <c r="DR41" s="133"/>
      <c r="DS41" s="133"/>
      <c r="DT41" s="133"/>
      <c r="DU41" s="133"/>
      <c r="DV41" s="133"/>
      <c r="DW41" s="133"/>
      <c r="DX41" s="133"/>
      <c r="DY41" s="133"/>
      <c r="DZ41" s="133"/>
      <c r="EA41" s="133"/>
      <c r="EB41" s="133"/>
      <c r="EC41" s="133"/>
      <c r="ED41" s="133"/>
      <c r="EE41" s="133"/>
      <c r="EF41" s="133"/>
      <c r="EG41" s="133"/>
      <c r="EH41" s="133"/>
      <c r="EI41" s="133"/>
      <c r="EJ41" s="133"/>
      <c r="EK41" s="133"/>
      <c r="EL41" s="133"/>
      <c r="EM41" s="133"/>
      <c r="EN41" s="133"/>
      <c r="EO41" s="133"/>
      <c r="EP41" s="133"/>
      <c r="EQ41" s="133"/>
      <c r="ER41" s="133"/>
      <c r="ES41" s="133"/>
      <c r="ET41" s="133"/>
      <c r="EU41" s="133"/>
      <c r="EV41" s="133"/>
      <c r="EW41" s="133"/>
      <c r="EX41" s="133"/>
      <c r="EY41" s="133"/>
      <c r="EZ41" s="133"/>
      <c r="FA41" s="133"/>
      <c r="FB41" s="133"/>
      <c r="FC41" s="133"/>
      <c r="FD41" s="133"/>
      <c r="FE41" s="133"/>
      <c r="FF41" s="133"/>
      <c r="FG41" s="133"/>
      <c r="FH41" s="133"/>
      <c r="FI41" s="133"/>
      <c r="FJ41" s="133"/>
      <c r="FK41" s="133"/>
      <c r="FL41" s="133"/>
      <c r="FM41" s="133"/>
      <c r="FN41" s="133"/>
      <c r="FO41" s="133"/>
      <c r="FP41" s="133"/>
      <c r="FQ41" s="133"/>
      <c r="FR41" s="133"/>
      <c r="FS41" s="133"/>
      <c r="FT41" s="133"/>
      <c r="FU41" s="133"/>
      <c r="FV41" s="133"/>
      <c r="FW41" s="133"/>
      <c r="FX41" s="133"/>
      <c r="FY41" s="133"/>
      <c r="FZ41" s="133"/>
      <c r="GA41" s="133"/>
      <c r="GB41" s="133"/>
      <c r="GC41" s="133"/>
      <c r="GD41" s="133"/>
      <c r="GE41" s="133"/>
      <c r="GF41" s="133"/>
      <c r="GG41" s="133"/>
      <c r="GH41" s="133"/>
      <c r="GI41" s="133"/>
      <c r="GJ41" s="133"/>
      <c r="GK41" s="133"/>
      <c r="GL41" s="133"/>
      <c r="GM41" s="133"/>
      <c r="GN41" s="133"/>
      <c r="GO41" s="133"/>
      <c r="GP41" s="133"/>
      <c r="GQ41" s="133"/>
      <c r="GR41" s="133"/>
      <c r="GS41" s="133"/>
      <c r="GT41" s="133"/>
      <c r="GU41" s="133"/>
      <c r="GV41" s="133"/>
      <c r="GW41" s="133"/>
      <c r="GX41" s="133"/>
      <c r="GY41" s="133"/>
      <c r="GZ41" s="133"/>
      <c r="HA41" s="133"/>
      <c r="HB41" s="133"/>
      <c r="HC41" s="133"/>
      <c r="HD41" s="133"/>
      <c r="HE41" s="133"/>
      <c r="HF41" s="133"/>
      <c r="HG41" s="133"/>
      <c r="HH41" s="133"/>
      <c r="HI41" s="133"/>
      <c r="HJ41" s="133"/>
      <c r="HK41" s="133"/>
      <c r="HL41" s="133"/>
      <c r="HM41" s="133"/>
      <c r="HN41" s="133"/>
      <c r="HO41" s="133"/>
      <c r="HP41" s="133"/>
      <c r="HQ41" s="133"/>
      <c r="HR41" s="133"/>
      <c r="HS41" s="133"/>
      <c r="HT41" s="133"/>
      <c r="HU41" s="133"/>
      <c r="HV41" s="133"/>
      <c r="HW41" s="133"/>
      <c r="HX41" s="133"/>
      <c r="HY41" s="133"/>
      <c r="HZ41" s="133"/>
      <c r="IA41" s="133"/>
      <c r="IB41" s="133"/>
      <c r="IC41" s="133"/>
      <c r="ID41" s="133"/>
      <c r="IE41" s="133"/>
      <c r="IF41" s="133"/>
      <c r="IG41" s="133"/>
      <c r="IH41" s="133"/>
      <c r="II41" s="133"/>
      <c r="IJ41" s="133"/>
      <c r="IK41" s="133"/>
      <c r="IL41" s="133"/>
      <c r="IM41" s="133"/>
      <c r="IN41" s="133"/>
      <c r="IO41" s="133"/>
      <c r="IP41" s="133"/>
      <c r="IQ41" s="133"/>
      <c r="IR41" s="133"/>
      <c r="IS41" s="133"/>
      <c r="IT41" s="133"/>
      <c r="IU41" s="133"/>
      <c r="IV41" s="133"/>
    </row>
    <row r="42" spans="1:256" s="168" customFormat="1" ht="33" customHeight="1">
      <c r="A42" s="131"/>
      <c r="B42" s="170"/>
      <c r="C42" s="170"/>
      <c r="D42" s="170"/>
      <c r="E42" s="170"/>
      <c r="F42" s="170"/>
      <c r="G42" s="143"/>
      <c r="H42" s="138"/>
      <c r="I42" s="145" t="s">
        <v>114</v>
      </c>
      <c r="J42" s="171" t="s">
        <v>128</v>
      </c>
      <c r="K42" s="171"/>
      <c r="L42" s="171"/>
      <c r="M42" s="171"/>
      <c r="N42" s="171"/>
      <c r="O42" s="171"/>
      <c r="P42" s="171"/>
      <c r="Q42" s="171"/>
      <c r="R42" s="171"/>
      <c r="S42" s="171"/>
      <c r="T42" s="171"/>
      <c r="U42" s="171"/>
      <c r="V42" s="172"/>
      <c r="W42" s="172"/>
      <c r="X42" s="150" t="s">
        <v>1</v>
      </c>
      <c r="Y42" s="151"/>
      <c r="Z42" s="169" t="s">
        <v>116</v>
      </c>
      <c r="AA42" s="169"/>
      <c r="AB42" s="169"/>
      <c r="AC42" s="169"/>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c r="CE42" s="133"/>
      <c r="CF42" s="133"/>
      <c r="CG42" s="133"/>
      <c r="CH42" s="133"/>
      <c r="CI42" s="133"/>
      <c r="CJ42" s="133"/>
      <c r="CK42" s="133"/>
      <c r="CL42" s="133"/>
      <c r="CM42" s="133"/>
      <c r="CN42" s="133"/>
      <c r="CO42" s="133"/>
      <c r="CP42" s="133"/>
      <c r="CQ42" s="133"/>
      <c r="CR42" s="133"/>
      <c r="CS42" s="133"/>
      <c r="CT42" s="133"/>
      <c r="CU42" s="133"/>
      <c r="CV42" s="133"/>
      <c r="CW42" s="133"/>
      <c r="CX42" s="133"/>
      <c r="CY42" s="133"/>
      <c r="CZ42" s="133"/>
      <c r="DA42" s="133"/>
      <c r="DB42" s="133"/>
      <c r="DC42" s="133"/>
      <c r="DD42" s="133"/>
      <c r="DE42" s="133"/>
      <c r="DF42" s="133"/>
      <c r="DG42" s="133"/>
      <c r="DH42" s="133"/>
      <c r="DI42" s="133"/>
      <c r="DJ42" s="133"/>
      <c r="DK42" s="133"/>
      <c r="DL42" s="133"/>
      <c r="DM42" s="133"/>
      <c r="DN42" s="133"/>
      <c r="DO42" s="133"/>
      <c r="DP42" s="133"/>
      <c r="DQ42" s="133"/>
      <c r="DR42" s="133"/>
      <c r="DS42" s="133"/>
      <c r="DT42" s="133"/>
      <c r="DU42" s="133"/>
      <c r="DV42" s="133"/>
      <c r="DW42" s="133"/>
      <c r="DX42" s="133"/>
      <c r="DY42" s="133"/>
      <c r="DZ42" s="133"/>
      <c r="EA42" s="133"/>
      <c r="EB42" s="133"/>
      <c r="EC42" s="133"/>
      <c r="ED42" s="133"/>
      <c r="EE42" s="133"/>
      <c r="EF42" s="133"/>
      <c r="EG42" s="133"/>
      <c r="EH42" s="133"/>
      <c r="EI42" s="133"/>
      <c r="EJ42" s="133"/>
      <c r="EK42" s="133"/>
      <c r="EL42" s="133"/>
      <c r="EM42" s="133"/>
      <c r="EN42" s="133"/>
      <c r="EO42" s="133"/>
      <c r="EP42" s="133"/>
      <c r="EQ42" s="133"/>
      <c r="ER42" s="133"/>
      <c r="ES42" s="133"/>
      <c r="ET42" s="133"/>
      <c r="EU42" s="133"/>
      <c r="EV42" s="133"/>
      <c r="EW42" s="133"/>
      <c r="EX42" s="133"/>
      <c r="EY42" s="133"/>
      <c r="EZ42" s="133"/>
      <c r="FA42" s="133"/>
      <c r="FB42" s="133"/>
      <c r="FC42" s="133"/>
      <c r="FD42" s="133"/>
      <c r="FE42" s="133"/>
      <c r="FF42" s="133"/>
      <c r="FG42" s="133"/>
      <c r="FH42" s="133"/>
      <c r="FI42" s="133"/>
      <c r="FJ42" s="133"/>
      <c r="FK42" s="133"/>
      <c r="FL42" s="133"/>
      <c r="FM42" s="133"/>
      <c r="FN42" s="133"/>
      <c r="FO42" s="133"/>
      <c r="FP42" s="133"/>
      <c r="FQ42" s="133"/>
      <c r="FR42" s="133"/>
      <c r="FS42" s="133"/>
      <c r="FT42" s="133"/>
      <c r="FU42" s="133"/>
      <c r="FV42" s="133"/>
      <c r="FW42" s="133"/>
      <c r="FX42" s="133"/>
      <c r="FY42" s="133"/>
      <c r="FZ42" s="133"/>
      <c r="GA42" s="133"/>
      <c r="GB42" s="133"/>
      <c r="GC42" s="133"/>
      <c r="GD42" s="133"/>
      <c r="GE42" s="133"/>
      <c r="GF42" s="133"/>
      <c r="GG42" s="133"/>
      <c r="GH42" s="133"/>
      <c r="GI42" s="133"/>
      <c r="GJ42" s="133"/>
      <c r="GK42" s="133"/>
      <c r="GL42" s="133"/>
      <c r="GM42" s="133"/>
      <c r="GN42" s="133"/>
      <c r="GO42" s="133"/>
      <c r="GP42" s="133"/>
      <c r="GQ42" s="133"/>
      <c r="GR42" s="133"/>
      <c r="GS42" s="133"/>
      <c r="GT42" s="133"/>
      <c r="GU42" s="133"/>
      <c r="GV42" s="133"/>
      <c r="GW42" s="133"/>
      <c r="GX42" s="133"/>
      <c r="GY42" s="133"/>
      <c r="GZ42" s="133"/>
      <c r="HA42" s="133"/>
      <c r="HB42" s="133"/>
      <c r="HC42" s="133"/>
      <c r="HD42" s="133"/>
      <c r="HE42" s="133"/>
      <c r="HF42" s="133"/>
      <c r="HG42" s="133"/>
      <c r="HH42" s="133"/>
      <c r="HI42" s="133"/>
      <c r="HJ42" s="133"/>
      <c r="HK42" s="133"/>
      <c r="HL42" s="133"/>
      <c r="HM42" s="133"/>
      <c r="HN42" s="133"/>
      <c r="HO42" s="133"/>
      <c r="HP42" s="133"/>
      <c r="HQ42" s="133"/>
      <c r="HR42" s="133"/>
      <c r="HS42" s="133"/>
      <c r="HT42" s="133"/>
      <c r="HU42" s="133"/>
      <c r="HV42" s="133"/>
      <c r="HW42" s="133"/>
      <c r="HX42" s="133"/>
      <c r="HY42" s="133"/>
      <c r="HZ42" s="133"/>
      <c r="IA42" s="133"/>
      <c r="IB42" s="133"/>
      <c r="IC42" s="133"/>
      <c r="ID42" s="133"/>
      <c r="IE42" s="133"/>
      <c r="IF42" s="133"/>
      <c r="IG42" s="133"/>
      <c r="IH42" s="133"/>
      <c r="II42" s="133"/>
      <c r="IJ42" s="133"/>
      <c r="IK42" s="133"/>
      <c r="IL42" s="133"/>
      <c r="IM42" s="133"/>
      <c r="IN42" s="133"/>
      <c r="IO42" s="133"/>
      <c r="IP42" s="133"/>
      <c r="IQ42" s="133"/>
      <c r="IR42" s="133"/>
      <c r="IS42" s="133"/>
      <c r="IT42" s="133"/>
      <c r="IU42" s="133"/>
      <c r="IV42" s="133"/>
    </row>
    <row r="43" spans="1:256" s="168" customFormat="1" ht="6" customHeight="1">
      <c r="A43" s="131"/>
      <c r="B43" s="170"/>
      <c r="C43" s="170"/>
      <c r="D43" s="170"/>
      <c r="E43" s="170"/>
      <c r="F43" s="170"/>
      <c r="G43" s="153"/>
      <c r="H43" s="154"/>
      <c r="I43" s="154"/>
      <c r="J43" s="154"/>
      <c r="K43" s="154"/>
      <c r="L43" s="154"/>
      <c r="M43" s="154"/>
      <c r="N43" s="154"/>
      <c r="O43" s="154"/>
      <c r="P43" s="154"/>
      <c r="Q43" s="154"/>
      <c r="R43" s="154"/>
      <c r="S43" s="154"/>
      <c r="T43" s="155"/>
      <c r="U43" s="155"/>
      <c r="V43" s="154"/>
      <c r="W43" s="154"/>
      <c r="X43" s="154"/>
      <c r="Y43" s="154"/>
      <c r="Z43" s="153"/>
      <c r="AA43" s="154"/>
      <c r="AB43" s="156"/>
      <c r="AC43" s="157"/>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3"/>
      <c r="BQ43" s="133"/>
      <c r="BR43" s="133"/>
      <c r="BS43" s="133"/>
      <c r="BT43" s="133"/>
      <c r="BU43" s="133"/>
      <c r="BV43" s="133"/>
      <c r="BW43" s="133"/>
      <c r="BX43" s="133"/>
      <c r="BY43" s="133"/>
      <c r="BZ43" s="133"/>
      <c r="CA43" s="133"/>
      <c r="CB43" s="133"/>
      <c r="CC43" s="133"/>
      <c r="CD43" s="133"/>
      <c r="CE43" s="133"/>
      <c r="CF43" s="133"/>
      <c r="CG43" s="133"/>
      <c r="CH43" s="133"/>
      <c r="CI43" s="133"/>
      <c r="CJ43" s="133"/>
      <c r="CK43" s="133"/>
      <c r="CL43" s="133"/>
      <c r="CM43" s="133"/>
      <c r="CN43" s="133"/>
      <c r="CO43" s="133"/>
      <c r="CP43" s="133"/>
      <c r="CQ43" s="133"/>
      <c r="CR43" s="133"/>
      <c r="CS43" s="133"/>
      <c r="CT43" s="133"/>
      <c r="CU43" s="133"/>
      <c r="CV43" s="133"/>
      <c r="CW43" s="133"/>
      <c r="CX43" s="133"/>
      <c r="CY43" s="133"/>
      <c r="CZ43" s="133"/>
      <c r="DA43" s="133"/>
      <c r="DB43" s="133"/>
      <c r="DC43" s="133"/>
      <c r="DD43" s="133"/>
      <c r="DE43" s="133"/>
      <c r="DF43" s="133"/>
      <c r="DG43" s="133"/>
      <c r="DH43" s="133"/>
      <c r="DI43" s="133"/>
      <c r="DJ43" s="133"/>
      <c r="DK43" s="133"/>
      <c r="DL43" s="133"/>
      <c r="DM43" s="133"/>
      <c r="DN43" s="133"/>
      <c r="DO43" s="133"/>
      <c r="DP43" s="133"/>
      <c r="DQ43" s="133"/>
      <c r="DR43" s="133"/>
      <c r="DS43" s="133"/>
      <c r="DT43" s="133"/>
      <c r="DU43" s="133"/>
      <c r="DV43" s="133"/>
      <c r="DW43" s="133"/>
      <c r="DX43" s="133"/>
      <c r="DY43" s="133"/>
      <c r="DZ43" s="133"/>
      <c r="EA43" s="133"/>
      <c r="EB43" s="133"/>
      <c r="EC43" s="133"/>
      <c r="ED43" s="133"/>
      <c r="EE43" s="133"/>
      <c r="EF43" s="133"/>
      <c r="EG43" s="133"/>
      <c r="EH43" s="133"/>
      <c r="EI43" s="133"/>
      <c r="EJ43" s="133"/>
      <c r="EK43" s="133"/>
      <c r="EL43" s="133"/>
      <c r="EM43" s="133"/>
      <c r="EN43" s="133"/>
      <c r="EO43" s="133"/>
      <c r="EP43" s="133"/>
      <c r="EQ43" s="133"/>
      <c r="ER43" s="133"/>
      <c r="ES43" s="133"/>
      <c r="ET43" s="133"/>
      <c r="EU43" s="133"/>
      <c r="EV43" s="133"/>
      <c r="EW43" s="133"/>
      <c r="EX43" s="133"/>
      <c r="EY43" s="133"/>
      <c r="EZ43" s="133"/>
      <c r="FA43" s="133"/>
      <c r="FB43" s="133"/>
      <c r="FC43" s="133"/>
      <c r="FD43" s="133"/>
      <c r="FE43" s="133"/>
      <c r="FF43" s="133"/>
      <c r="FG43" s="133"/>
      <c r="FH43" s="133"/>
      <c r="FI43" s="133"/>
      <c r="FJ43" s="133"/>
      <c r="FK43" s="133"/>
      <c r="FL43" s="133"/>
      <c r="FM43" s="133"/>
      <c r="FN43" s="133"/>
      <c r="FO43" s="133"/>
      <c r="FP43" s="133"/>
      <c r="FQ43" s="133"/>
      <c r="FR43" s="133"/>
      <c r="FS43" s="133"/>
      <c r="FT43" s="133"/>
      <c r="FU43" s="133"/>
      <c r="FV43" s="133"/>
      <c r="FW43" s="133"/>
      <c r="FX43" s="133"/>
      <c r="FY43" s="133"/>
      <c r="FZ43" s="133"/>
      <c r="GA43" s="133"/>
      <c r="GB43" s="133"/>
      <c r="GC43" s="133"/>
      <c r="GD43" s="133"/>
      <c r="GE43" s="133"/>
      <c r="GF43" s="133"/>
      <c r="GG43" s="133"/>
      <c r="GH43" s="133"/>
      <c r="GI43" s="133"/>
      <c r="GJ43" s="133"/>
      <c r="GK43" s="133"/>
      <c r="GL43" s="133"/>
      <c r="GM43" s="133"/>
      <c r="GN43" s="133"/>
      <c r="GO43" s="133"/>
      <c r="GP43" s="133"/>
      <c r="GQ43" s="133"/>
      <c r="GR43" s="133"/>
      <c r="GS43" s="133"/>
      <c r="GT43" s="133"/>
      <c r="GU43" s="133"/>
      <c r="GV43" s="133"/>
      <c r="GW43" s="133"/>
      <c r="GX43" s="133"/>
      <c r="GY43" s="133"/>
      <c r="GZ43" s="133"/>
      <c r="HA43" s="133"/>
      <c r="HB43" s="133"/>
      <c r="HC43" s="133"/>
      <c r="HD43" s="133"/>
      <c r="HE43" s="133"/>
      <c r="HF43" s="133"/>
      <c r="HG43" s="133"/>
      <c r="HH43" s="133"/>
      <c r="HI43" s="133"/>
      <c r="HJ43" s="133"/>
      <c r="HK43" s="133"/>
      <c r="HL43" s="133"/>
      <c r="HM43" s="133"/>
      <c r="HN43" s="133"/>
      <c r="HO43" s="133"/>
      <c r="HP43" s="133"/>
      <c r="HQ43" s="133"/>
      <c r="HR43" s="133"/>
      <c r="HS43" s="133"/>
      <c r="HT43" s="133"/>
      <c r="HU43" s="133"/>
      <c r="HV43" s="133"/>
      <c r="HW43" s="133"/>
      <c r="HX43" s="133"/>
      <c r="HY43" s="133"/>
      <c r="HZ43" s="133"/>
      <c r="IA43" s="133"/>
      <c r="IB43" s="133"/>
      <c r="IC43" s="133"/>
      <c r="ID43" s="133"/>
      <c r="IE43" s="133"/>
      <c r="IF43" s="133"/>
      <c r="IG43" s="133"/>
      <c r="IH43" s="133"/>
      <c r="II43" s="133"/>
      <c r="IJ43" s="133"/>
      <c r="IK43" s="133"/>
      <c r="IL43" s="133"/>
      <c r="IM43" s="133"/>
      <c r="IN43" s="133"/>
      <c r="IO43" s="133"/>
      <c r="IP43" s="133"/>
      <c r="IQ43" s="133"/>
      <c r="IR43" s="133"/>
      <c r="IS43" s="133"/>
      <c r="IT43" s="133"/>
      <c r="IU43" s="133"/>
      <c r="IV43" s="133"/>
    </row>
    <row r="44" spans="1:256" s="168" customFormat="1" ht="6" customHeight="1">
      <c r="A44" s="131"/>
      <c r="B44" s="158"/>
      <c r="C44" s="158"/>
      <c r="D44" s="158"/>
      <c r="E44" s="158"/>
      <c r="F44" s="158"/>
      <c r="G44" s="138"/>
      <c r="H44" s="138"/>
      <c r="I44" s="138"/>
      <c r="J44" s="138"/>
      <c r="K44" s="138"/>
      <c r="L44" s="138"/>
      <c r="M44" s="138"/>
      <c r="N44" s="138"/>
      <c r="O44" s="138"/>
      <c r="P44" s="138"/>
      <c r="Q44" s="138"/>
      <c r="R44" s="138"/>
      <c r="S44" s="138"/>
      <c r="T44" s="151"/>
      <c r="U44" s="151"/>
      <c r="V44" s="138"/>
      <c r="W44" s="138"/>
      <c r="X44" s="138"/>
      <c r="Y44" s="138"/>
      <c r="Z44" s="138"/>
      <c r="AA44" s="138"/>
      <c r="AB44" s="138"/>
      <c r="AC44" s="138"/>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3"/>
      <c r="BR44" s="133"/>
      <c r="BS44" s="133"/>
      <c r="BT44" s="133"/>
      <c r="BU44" s="133"/>
      <c r="BV44" s="133"/>
      <c r="BW44" s="133"/>
      <c r="BX44" s="133"/>
      <c r="BY44" s="133"/>
      <c r="BZ44" s="133"/>
      <c r="CA44" s="133"/>
      <c r="CB44" s="133"/>
      <c r="CC44" s="133"/>
      <c r="CD44" s="133"/>
      <c r="CE44" s="133"/>
      <c r="CF44" s="133"/>
      <c r="CG44" s="133"/>
      <c r="CH44" s="133"/>
      <c r="CI44" s="133"/>
      <c r="CJ44" s="133"/>
      <c r="CK44" s="133"/>
      <c r="CL44" s="133"/>
      <c r="CM44" s="133"/>
      <c r="CN44" s="133"/>
      <c r="CO44" s="133"/>
      <c r="CP44" s="133"/>
      <c r="CQ44" s="133"/>
      <c r="CR44" s="133"/>
      <c r="CS44" s="133"/>
      <c r="CT44" s="133"/>
      <c r="CU44" s="133"/>
      <c r="CV44" s="133"/>
      <c r="CW44" s="133"/>
      <c r="CX44" s="133"/>
      <c r="CY44" s="133"/>
      <c r="CZ44" s="133"/>
      <c r="DA44" s="133"/>
      <c r="DB44" s="133"/>
      <c r="DC44" s="133"/>
      <c r="DD44" s="133"/>
      <c r="DE44" s="133"/>
      <c r="DF44" s="133"/>
      <c r="DG44" s="133"/>
      <c r="DH44" s="133"/>
      <c r="DI44" s="133"/>
      <c r="DJ44" s="133"/>
      <c r="DK44" s="133"/>
      <c r="DL44" s="133"/>
      <c r="DM44" s="133"/>
      <c r="DN44" s="133"/>
      <c r="DO44" s="133"/>
      <c r="DP44" s="133"/>
      <c r="DQ44" s="133"/>
      <c r="DR44" s="133"/>
      <c r="DS44" s="133"/>
      <c r="DT44" s="133"/>
      <c r="DU44" s="133"/>
      <c r="DV44" s="133"/>
      <c r="DW44" s="133"/>
      <c r="DX44" s="133"/>
      <c r="DY44" s="133"/>
      <c r="DZ44" s="133"/>
      <c r="EA44" s="133"/>
      <c r="EB44" s="133"/>
      <c r="EC44" s="133"/>
      <c r="ED44" s="133"/>
      <c r="EE44" s="133"/>
      <c r="EF44" s="133"/>
      <c r="EG44" s="133"/>
      <c r="EH44" s="133"/>
      <c r="EI44" s="133"/>
      <c r="EJ44" s="133"/>
      <c r="EK44" s="133"/>
      <c r="EL44" s="133"/>
      <c r="EM44" s="133"/>
      <c r="EN44" s="133"/>
      <c r="EO44" s="133"/>
      <c r="EP44" s="133"/>
      <c r="EQ44" s="133"/>
      <c r="ER44" s="133"/>
      <c r="ES44" s="133"/>
      <c r="ET44" s="133"/>
      <c r="EU44" s="133"/>
      <c r="EV44" s="133"/>
      <c r="EW44" s="133"/>
      <c r="EX44" s="133"/>
      <c r="EY44" s="133"/>
      <c r="EZ44" s="133"/>
      <c r="FA44" s="133"/>
      <c r="FB44" s="133"/>
      <c r="FC44" s="133"/>
      <c r="FD44" s="133"/>
      <c r="FE44" s="133"/>
      <c r="FF44" s="133"/>
      <c r="FG44" s="133"/>
      <c r="FH44" s="133"/>
      <c r="FI44" s="133"/>
      <c r="FJ44" s="133"/>
      <c r="FK44" s="133"/>
      <c r="FL44" s="133"/>
      <c r="FM44" s="133"/>
      <c r="FN44" s="133"/>
      <c r="FO44" s="133"/>
      <c r="FP44" s="133"/>
      <c r="FQ44" s="133"/>
      <c r="FR44" s="133"/>
      <c r="FS44" s="133"/>
      <c r="FT44" s="133"/>
      <c r="FU44" s="133"/>
      <c r="FV44" s="133"/>
      <c r="FW44" s="133"/>
      <c r="FX44" s="133"/>
      <c r="FY44" s="133"/>
      <c r="FZ44" s="133"/>
      <c r="GA44" s="133"/>
      <c r="GB44" s="133"/>
      <c r="GC44" s="133"/>
      <c r="GD44" s="133"/>
      <c r="GE44" s="133"/>
      <c r="GF44" s="133"/>
      <c r="GG44" s="133"/>
      <c r="GH44" s="133"/>
      <c r="GI44" s="133"/>
      <c r="GJ44" s="133"/>
      <c r="GK44" s="133"/>
      <c r="GL44" s="133"/>
      <c r="GM44" s="133"/>
      <c r="GN44" s="133"/>
      <c r="GO44" s="133"/>
      <c r="GP44" s="133"/>
      <c r="GQ44" s="133"/>
      <c r="GR44" s="133"/>
      <c r="GS44" s="133"/>
      <c r="GT44" s="133"/>
      <c r="GU44" s="133"/>
      <c r="GV44" s="133"/>
      <c r="GW44" s="133"/>
      <c r="GX44" s="133"/>
      <c r="GY44" s="133"/>
      <c r="GZ44" s="133"/>
      <c r="HA44" s="133"/>
      <c r="HB44" s="133"/>
      <c r="HC44" s="133"/>
      <c r="HD44" s="133"/>
      <c r="HE44" s="133"/>
      <c r="HF44" s="133"/>
      <c r="HG44" s="133"/>
      <c r="HH44" s="133"/>
      <c r="HI44" s="133"/>
      <c r="HJ44" s="133"/>
      <c r="HK44" s="133"/>
      <c r="HL44" s="133"/>
      <c r="HM44" s="133"/>
      <c r="HN44" s="133"/>
      <c r="HO44" s="133"/>
      <c r="HP44" s="133"/>
      <c r="HQ44" s="133"/>
      <c r="HR44" s="133"/>
      <c r="HS44" s="133"/>
      <c r="HT44" s="133"/>
      <c r="HU44" s="133"/>
      <c r="HV44" s="133"/>
      <c r="HW44" s="133"/>
      <c r="HX44" s="133"/>
      <c r="HY44" s="133"/>
      <c r="HZ44" s="133"/>
      <c r="IA44" s="133"/>
      <c r="IB44" s="133"/>
      <c r="IC44" s="133"/>
      <c r="ID44" s="133"/>
      <c r="IE44" s="133"/>
      <c r="IF44" s="133"/>
      <c r="IG44" s="133"/>
      <c r="IH44" s="133"/>
      <c r="II44" s="133"/>
      <c r="IJ44" s="133"/>
      <c r="IK44" s="133"/>
      <c r="IL44" s="133"/>
      <c r="IM44" s="133"/>
      <c r="IN44" s="133"/>
      <c r="IO44" s="133"/>
      <c r="IP44" s="133"/>
      <c r="IQ44" s="133"/>
      <c r="IR44" s="133"/>
      <c r="IS44" s="133"/>
      <c r="IT44" s="133"/>
      <c r="IU44" s="133"/>
      <c r="IV44" s="133"/>
    </row>
    <row r="45" spans="1:256" s="117" customFormat="1" ht="30.75" customHeight="1">
      <c r="A45" s="116"/>
      <c r="B45" s="173" t="s">
        <v>130</v>
      </c>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4"/>
      <c r="AD45" s="175"/>
    </row>
    <row r="46" spans="1:256" s="117" customFormat="1" ht="16.5" customHeight="1">
      <c r="A46" s="116"/>
      <c r="B46" s="129" t="s">
        <v>96</v>
      </c>
      <c r="C46" s="129"/>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19"/>
      <c r="AD46" s="119"/>
      <c r="AE46" s="119"/>
      <c r="AF46" s="119"/>
      <c r="AG46" s="119"/>
    </row>
    <row r="47" spans="1:256" s="117" customFormat="1" ht="18" customHeight="1">
      <c r="A47" s="116"/>
      <c r="B47" s="129"/>
      <c r="C47" s="130" t="s">
        <v>91</v>
      </c>
      <c r="D47" s="118"/>
    </row>
    <row r="48" spans="1:256" s="117" customFormat="1" ht="27" customHeight="1">
      <c r="A48" s="116"/>
      <c r="D48" s="176" t="s">
        <v>92</v>
      </c>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7"/>
      <c r="AD48" s="177"/>
    </row>
    <row r="49" spans="1:33" s="117" customFormat="1" ht="16.5" customHeight="1">
      <c r="A49" s="116"/>
      <c r="B49" s="129" t="s">
        <v>97</v>
      </c>
      <c r="C49" s="129"/>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19"/>
      <c r="AD49" s="119"/>
      <c r="AE49" s="119"/>
      <c r="AF49" s="119"/>
      <c r="AG49" s="119"/>
    </row>
    <row r="50" spans="1:33" s="117" customFormat="1" ht="18" customHeight="1">
      <c r="A50" s="116"/>
      <c r="B50" s="129"/>
      <c r="C50" s="130" t="s">
        <v>95</v>
      </c>
      <c r="D50" s="118"/>
    </row>
    <row r="51" spans="1:33" s="117" customFormat="1" ht="27" customHeight="1">
      <c r="A51" s="116"/>
      <c r="D51" s="176" t="s">
        <v>93</v>
      </c>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7"/>
      <c r="AD51" s="177"/>
    </row>
    <row r="52" spans="1:33" s="117" customFormat="1" ht="17.25" customHeight="1">
      <c r="A52" s="116"/>
      <c r="D52" s="176" t="s">
        <v>94</v>
      </c>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7"/>
      <c r="AD52" s="177"/>
    </row>
    <row r="53" spans="1:33">
      <c r="A53" s="166"/>
      <c r="AD53" s="166"/>
    </row>
    <row r="54" spans="1:33">
      <c r="A54" s="166"/>
      <c r="AD54" s="166"/>
    </row>
    <row r="55" spans="1:33">
      <c r="A55" s="166"/>
      <c r="AD55" s="166"/>
    </row>
    <row r="56" spans="1:33">
      <c r="A56" s="166"/>
      <c r="AD56" s="166"/>
    </row>
    <row r="57" spans="1:33">
      <c r="A57" s="166"/>
      <c r="AD57" s="166"/>
    </row>
  </sheetData>
  <mergeCells count="40">
    <mergeCell ref="J17:T17"/>
    <mergeCell ref="V17:W17"/>
    <mergeCell ref="V29:W29"/>
    <mergeCell ref="Z29:AC29"/>
    <mergeCell ref="J21:U21"/>
    <mergeCell ref="B5:AB5"/>
    <mergeCell ref="B7:F7"/>
    <mergeCell ref="G7:AC7"/>
    <mergeCell ref="B8:F8"/>
    <mergeCell ref="G8:W8"/>
    <mergeCell ref="B9:F10"/>
    <mergeCell ref="G9:AC9"/>
    <mergeCell ref="G10:AC10"/>
    <mergeCell ref="V21:W21"/>
    <mergeCell ref="Z21:AC21"/>
    <mergeCell ref="B15:F22"/>
    <mergeCell ref="AB15:AC15"/>
    <mergeCell ref="AB16:AC16"/>
    <mergeCell ref="B45:AD45"/>
    <mergeCell ref="D48:AD48"/>
    <mergeCell ref="D51:AD51"/>
    <mergeCell ref="D52:AD52"/>
    <mergeCell ref="Z17:AC17"/>
    <mergeCell ref="V18:W18"/>
    <mergeCell ref="Z18:AC18"/>
    <mergeCell ref="Z20:AC20"/>
    <mergeCell ref="B34:F38"/>
    <mergeCell ref="J36:T36"/>
    <mergeCell ref="V36:W36"/>
    <mergeCell ref="V37:W37"/>
    <mergeCell ref="Z37:AC37"/>
    <mergeCell ref="B26:F30"/>
    <mergeCell ref="J28:T28"/>
    <mergeCell ref="V28:W28"/>
    <mergeCell ref="Z42:AC42"/>
    <mergeCell ref="B39:F43"/>
    <mergeCell ref="J41:U41"/>
    <mergeCell ref="V41:W41"/>
    <mergeCell ref="J42:U42"/>
    <mergeCell ref="V42:W42"/>
  </mergeCells>
  <phoneticPr fontId="27"/>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X50"/>
  <sheetViews>
    <sheetView view="pageBreakPreview" zoomScaleNormal="100" zoomScaleSheetLayoutView="100" workbookViewId="0">
      <selection activeCell="A3" sqref="A3:I3"/>
    </sheetView>
  </sheetViews>
  <sheetFormatPr defaultColWidth="9" defaultRowHeight="11.25"/>
  <cols>
    <col min="1" max="1" width="5.875" style="2" customWidth="1"/>
    <col min="2" max="2" width="7.375" style="2" customWidth="1"/>
    <col min="3" max="3" width="5.875" style="2" customWidth="1"/>
    <col min="4" max="4" width="19.5" style="3" customWidth="1"/>
    <col min="5" max="5" width="2.75" style="4" customWidth="1"/>
    <col min="6" max="6" width="9.125" style="5" customWidth="1"/>
    <col min="7" max="7" width="2.375" style="5" customWidth="1"/>
    <col min="8" max="8" width="8" style="6" customWidth="1"/>
    <col min="9" max="9" width="4.25" style="7" customWidth="1"/>
    <col min="10" max="10" width="2" style="3" customWidth="1"/>
    <col min="11" max="11" width="5" style="8" customWidth="1"/>
    <col min="12" max="12" width="11.75" style="9" customWidth="1"/>
    <col min="13" max="13" width="2.5" style="9" customWidth="1"/>
    <col min="14" max="14" width="8.875" style="10" customWidth="1"/>
    <col min="15" max="15" width="2.5" style="9" customWidth="1"/>
    <col min="16" max="16" width="8.875" style="10" customWidth="1"/>
    <col min="17" max="17" width="6" style="10" customWidth="1"/>
    <col min="18" max="18" width="9.375" style="8" customWidth="1"/>
    <col min="19" max="20" width="9.375" style="3" customWidth="1"/>
    <col min="21" max="258" width="9" style="3"/>
    <col min="259" max="259" width="5.875" style="3" customWidth="1"/>
    <col min="260" max="260" width="19.5" style="3" customWidth="1"/>
    <col min="261" max="261" width="2.75" style="3" customWidth="1"/>
    <col min="262" max="262" width="9.125" style="3" customWidth="1"/>
    <col min="263" max="263" width="2.375" style="3" customWidth="1"/>
    <col min="264" max="264" width="8" style="3" customWidth="1"/>
    <col min="265" max="265" width="4.25" style="3" customWidth="1"/>
    <col min="266" max="266" width="2" style="3" customWidth="1"/>
    <col min="267" max="267" width="5" style="3" customWidth="1"/>
    <col min="268" max="268" width="11.75" style="3" customWidth="1"/>
    <col min="269" max="269" width="2.5" style="3" customWidth="1"/>
    <col min="270" max="270" width="8.875" style="3" customWidth="1"/>
    <col min="271" max="271" width="2.5" style="3" customWidth="1"/>
    <col min="272" max="272" width="8.875" style="3" customWidth="1"/>
    <col min="273" max="273" width="6" style="3" customWidth="1"/>
    <col min="274" max="276" width="9.375" style="3" customWidth="1"/>
    <col min="277" max="514" width="9" style="3"/>
    <col min="515" max="515" width="5.875" style="3" customWidth="1"/>
    <col min="516" max="516" width="19.5" style="3" customWidth="1"/>
    <col min="517" max="517" width="2.75" style="3" customWidth="1"/>
    <col min="518" max="518" width="9.125" style="3" customWidth="1"/>
    <col min="519" max="519" width="2.375" style="3" customWidth="1"/>
    <col min="520" max="520" width="8" style="3" customWidth="1"/>
    <col min="521" max="521" width="4.25" style="3" customWidth="1"/>
    <col min="522" max="522" width="2" style="3" customWidth="1"/>
    <col min="523" max="523" width="5" style="3" customWidth="1"/>
    <col min="524" max="524" width="11.75" style="3" customWidth="1"/>
    <col min="525" max="525" width="2.5" style="3" customWidth="1"/>
    <col min="526" max="526" width="8.875" style="3" customWidth="1"/>
    <col min="527" max="527" width="2.5" style="3" customWidth="1"/>
    <col min="528" max="528" width="8.875" style="3" customWidth="1"/>
    <col min="529" max="529" width="6" style="3" customWidth="1"/>
    <col min="530" max="532" width="9.375" style="3" customWidth="1"/>
    <col min="533" max="770" width="9" style="3"/>
    <col min="771" max="771" width="5.875" style="3" customWidth="1"/>
    <col min="772" max="772" width="19.5" style="3" customWidth="1"/>
    <col min="773" max="773" width="2.75" style="3" customWidth="1"/>
    <col min="774" max="774" width="9.125" style="3" customWidth="1"/>
    <col min="775" max="775" width="2.375" style="3" customWidth="1"/>
    <col min="776" max="776" width="8" style="3" customWidth="1"/>
    <col min="777" max="777" width="4.25" style="3" customWidth="1"/>
    <col min="778" max="778" width="2" style="3" customWidth="1"/>
    <col min="779" max="779" width="5" style="3" customWidth="1"/>
    <col min="780" max="780" width="11.75" style="3" customWidth="1"/>
    <col min="781" max="781" width="2.5" style="3" customWidth="1"/>
    <col min="782" max="782" width="8.875" style="3" customWidth="1"/>
    <col min="783" max="783" width="2.5" style="3" customWidth="1"/>
    <col min="784" max="784" width="8.875" style="3" customWidth="1"/>
    <col min="785" max="785" width="6" style="3" customWidth="1"/>
    <col min="786" max="788" width="9.375" style="3" customWidth="1"/>
    <col min="789" max="1026" width="9" style="3"/>
    <col min="1027" max="1027" width="5.875" style="3" customWidth="1"/>
    <col min="1028" max="1028" width="19.5" style="3" customWidth="1"/>
    <col min="1029" max="1029" width="2.75" style="3" customWidth="1"/>
    <col min="1030" max="1030" width="9.125" style="3" customWidth="1"/>
    <col min="1031" max="1031" width="2.375" style="3" customWidth="1"/>
    <col min="1032" max="1032" width="8" style="3" customWidth="1"/>
    <col min="1033" max="1033" width="4.25" style="3" customWidth="1"/>
    <col min="1034" max="1034" width="2" style="3" customWidth="1"/>
    <col min="1035" max="1035" width="5" style="3" customWidth="1"/>
    <col min="1036" max="1036" width="11.75" style="3" customWidth="1"/>
    <col min="1037" max="1037" width="2.5" style="3" customWidth="1"/>
    <col min="1038" max="1038" width="8.875" style="3" customWidth="1"/>
    <col min="1039" max="1039" width="2.5" style="3" customWidth="1"/>
    <col min="1040" max="1040" width="8.875" style="3" customWidth="1"/>
    <col min="1041" max="1041" width="6" style="3" customWidth="1"/>
    <col min="1042" max="1044" width="9.375" style="3" customWidth="1"/>
    <col min="1045" max="1282" width="9" style="3"/>
    <col min="1283" max="1283" width="5.875" style="3" customWidth="1"/>
    <col min="1284" max="1284" width="19.5" style="3" customWidth="1"/>
    <col min="1285" max="1285" width="2.75" style="3" customWidth="1"/>
    <col min="1286" max="1286" width="9.125" style="3" customWidth="1"/>
    <col min="1287" max="1287" width="2.375" style="3" customWidth="1"/>
    <col min="1288" max="1288" width="8" style="3" customWidth="1"/>
    <col min="1289" max="1289" width="4.25" style="3" customWidth="1"/>
    <col min="1290" max="1290" width="2" style="3" customWidth="1"/>
    <col min="1291" max="1291" width="5" style="3" customWidth="1"/>
    <col min="1292" max="1292" width="11.75" style="3" customWidth="1"/>
    <col min="1293" max="1293" width="2.5" style="3" customWidth="1"/>
    <col min="1294" max="1294" width="8.875" style="3" customWidth="1"/>
    <col min="1295" max="1295" width="2.5" style="3" customWidth="1"/>
    <col min="1296" max="1296" width="8.875" style="3" customWidth="1"/>
    <col min="1297" max="1297" width="6" style="3" customWidth="1"/>
    <col min="1298" max="1300" width="9.375" style="3" customWidth="1"/>
    <col min="1301" max="1538" width="9" style="3"/>
    <col min="1539" max="1539" width="5.875" style="3" customWidth="1"/>
    <col min="1540" max="1540" width="19.5" style="3" customWidth="1"/>
    <col min="1541" max="1541" width="2.75" style="3" customWidth="1"/>
    <col min="1542" max="1542" width="9.125" style="3" customWidth="1"/>
    <col min="1543" max="1543" width="2.375" style="3" customWidth="1"/>
    <col min="1544" max="1544" width="8" style="3" customWidth="1"/>
    <col min="1545" max="1545" width="4.25" style="3" customWidth="1"/>
    <col min="1546" max="1546" width="2" style="3" customWidth="1"/>
    <col min="1547" max="1547" width="5" style="3" customWidth="1"/>
    <col min="1548" max="1548" width="11.75" style="3" customWidth="1"/>
    <col min="1549" max="1549" width="2.5" style="3" customWidth="1"/>
    <col min="1550" max="1550" width="8.875" style="3" customWidth="1"/>
    <col min="1551" max="1551" width="2.5" style="3" customWidth="1"/>
    <col min="1552" max="1552" width="8.875" style="3" customWidth="1"/>
    <col min="1553" max="1553" width="6" style="3" customWidth="1"/>
    <col min="1554" max="1556" width="9.375" style="3" customWidth="1"/>
    <col min="1557" max="1794" width="9" style="3"/>
    <col min="1795" max="1795" width="5.875" style="3" customWidth="1"/>
    <col min="1796" max="1796" width="19.5" style="3" customWidth="1"/>
    <col min="1797" max="1797" width="2.75" style="3" customWidth="1"/>
    <col min="1798" max="1798" width="9.125" style="3" customWidth="1"/>
    <col min="1799" max="1799" width="2.375" style="3" customWidth="1"/>
    <col min="1800" max="1800" width="8" style="3" customWidth="1"/>
    <col min="1801" max="1801" width="4.25" style="3" customWidth="1"/>
    <col min="1802" max="1802" width="2" style="3" customWidth="1"/>
    <col min="1803" max="1803" width="5" style="3" customWidth="1"/>
    <col min="1804" max="1804" width="11.75" style="3" customWidth="1"/>
    <col min="1805" max="1805" width="2.5" style="3" customWidth="1"/>
    <col min="1806" max="1806" width="8.875" style="3" customWidth="1"/>
    <col min="1807" max="1807" width="2.5" style="3" customWidth="1"/>
    <col min="1808" max="1808" width="8.875" style="3" customWidth="1"/>
    <col min="1809" max="1809" width="6" style="3" customWidth="1"/>
    <col min="1810" max="1812" width="9.375" style="3" customWidth="1"/>
    <col min="1813" max="2050" width="9" style="3"/>
    <col min="2051" max="2051" width="5.875" style="3" customWidth="1"/>
    <col min="2052" max="2052" width="19.5" style="3" customWidth="1"/>
    <col min="2053" max="2053" width="2.75" style="3" customWidth="1"/>
    <col min="2054" max="2054" width="9.125" style="3" customWidth="1"/>
    <col min="2055" max="2055" width="2.375" style="3" customWidth="1"/>
    <col min="2056" max="2056" width="8" style="3" customWidth="1"/>
    <col min="2057" max="2057" width="4.25" style="3" customWidth="1"/>
    <col min="2058" max="2058" width="2" style="3" customWidth="1"/>
    <col min="2059" max="2059" width="5" style="3" customWidth="1"/>
    <col min="2060" max="2060" width="11.75" style="3" customWidth="1"/>
    <col min="2061" max="2061" width="2.5" style="3" customWidth="1"/>
    <col min="2062" max="2062" width="8.875" style="3" customWidth="1"/>
    <col min="2063" max="2063" width="2.5" style="3" customWidth="1"/>
    <col min="2064" max="2064" width="8.875" style="3" customWidth="1"/>
    <col min="2065" max="2065" width="6" style="3" customWidth="1"/>
    <col min="2066" max="2068" width="9.375" style="3" customWidth="1"/>
    <col min="2069" max="2306" width="9" style="3"/>
    <col min="2307" max="2307" width="5.875" style="3" customWidth="1"/>
    <col min="2308" max="2308" width="19.5" style="3" customWidth="1"/>
    <col min="2309" max="2309" width="2.75" style="3" customWidth="1"/>
    <col min="2310" max="2310" width="9.125" style="3" customWidth="1"/>
    <col min="2311" max="2311" width="2.375" style="3" customWidth="1"/>
    <col min="2312" max="2312" width="8" style="3" customWidth="1"/>
    <col min="2313" max="2313" width="4.25" style="3" customWidth="1"/>
    <col min="2314" max="2314" width="2" style="3" customWidth="1"/>
    <col min="2315" max="2315" width="5" style="3" customWidth="1"/>
    <col min="2316" max="2316" width="11.75" style="3" customWidth="1"/>
    <col min="2317" max="2317" width="2.5" style="3" customWidth="1"/>
    <col min="2318" max="2318" width="8.875" style="3" customWidth="1"/>
    <col min="2319" max="2319" width="2.5" style="3" customWidth="1"/>
    <col min="2320" max="2320" width="8.875" style="3" customWidth="1"/>
    <col min="2321" max="2321" width="6" style="3" customWidth="1"/>
    <col min="2322" max="2324" width="9.375" style="3" customWidth="1"/>
    <col min="2325" max="2562" width="9" style="3"/>
    <col min="2563" max="2563" width="5.875" style="3" customWidth="1"/>
    <col min="2564" max="2564" width="19.5" style="3" customWidth="1"/>
    <col min="2565" max="2565" width="2.75" style="3" customWidth="1"/>
    <col min="2566" max="2566" width="9.125" style="3" customWidth="1"/>
    <col min="2567" max="2567" width="2.375" style="3" customWidth="1"/>
    <col min="2568" max="2568" width="8" style="3" customWidth="1"/>
    <col min="2569" max="2569" width="4.25" style="3" customWidth="1"/>
    <col min="2570" max="2570" width="2" style="3" customWidth="1"/>
    <col min="2571" max="2571" width="5" style="3" customWidth="1"/>
    <col min="2572" max="2572" width="11.75" style="3" customWidth="1"/>
    <col min="2573" max="2573" width="2.5" style="3" customWidth="1"/>
    <col min="2574" max="2574" width="8.875" style="3" customWidth="1"/>
    <col min="2575" max="2575" width="2.5" style="3" customWidth="1"/>
    <col min="2576" max="2576" width="8.875" style="3" customWidth="1"/>
    <col min="2577" max="2577" width="6" style="3" customWidth="1"/>
    <col min="2578" max="2580" width="9.375" style="3" customWidth="1"/>
    <col min="2581" max="2818" width="9" style="3"/>
    <col min="2819" max="2819" width="5.875" style="3" customWidth="1"/>
    <col min="2820" max="2820" width="19.5" style="3" customWidth="1"/>
    <col min="2821" max="2821" width="2.75" style="3" customWidth="1"/>
    <col min="2822" max="2822" width="9.125" style="3" customWidth="1"/>
    <col min="2823" max="2823" width="2.375" style="3" customWidth="1"/>
    <col min="2824" max="2824" width="8" style="3" customWidth="1"/>
    <col min="2825" max="2825" width="4.25" style="3" customWidth="1"/>
    <col min="2826" max="2826" width="2" style="3" customWidth="1"/>
    <col min="2827" max="2827" width="5" style="3" customWidth="1"/>
    <col min="2828" max="2828" width="11.75" style="3" customWidth="1"/>
    <col min="2829" max="2829" width="2.5" style="3" customWidth="1"/>
    <col min="2830" max="2830" width="8.875" style="3" customWidth="1"/>
    <col min="2831" max="2831" width="2.5" style="3" customWidth="1"/>
    <col min="2832" max="2832" width="8.875" style="3" customWidth="1"/>
    <col min="2833" max="2833" width="6" style="3" customWidth="1"/>
    <col min="2834" max="2836" width="9.375" style="3" customWidth="1"/>
    <col min="2837" max="3074" width="9" style="3"/>
    <col min="3075" max="3075" width="5.875" style="3" customWidth="1"/>
    <col min="3076" max="3076" width="19.5" style="3" customWidth="1"/>
    <col min="3077" max="3077" width="2.75" style="3" customWidth="1"/>
    <col min="3078" max="3078" width="9.125" style="3" customWidth="1"/>
    <col min="3079" max="3079" width="2.375" style="3" customWidth="1"/>
    <col min="3080" max="3080" width="8" style="3" customWidth="1"/>
    <col min="3081" max="3081" width="4.25" style="3" customWidth="1"/>
    <col min="3082" max="3082" width="2" style="3" customWidth="1"/>
    <col min="3083" max="3083" width="5" style="3" customWidth="1"/>
    <col min="3084" max="3084" width="11.75" style="3" customWidth="1"/>
    <col min="3085" max="3085" width="2.5" style="3" customWidth="1"/>
    <col min="3086" max="3086" width="8.875" style="3" customWidth="1"/>
    <col min="3087" max="3087" width="2.5" style="3" customWidth="1"/>
    <col min="3088" max="3088" width="8.875" style="3" customWidth="1"/>
    <col min="3089" max="3089" width="6" style="3" customWidth="1"/>
    <col min="3090" max="3092" width="9.375" style="3" customWidth="1"/>
    <col min="3093" max="3330" width="9" style="3"/>
    <col min="3331" max="3331" width="5.875" style="3" customWidth="1"/>
    <col min="3332" max="3332" width="19.5" style="3" customWidth="1"/>
    <col min="3333" max="3333" width="2.75" style="3" customWidth="1"/>
    <col min="3334" max="3334" width="9.125" style="3" customWidth="1"/>
    <col min="3335" max="3335" width="2.375" style="3" customWidth="1"/>
    <col min="3336" max="3336" width="8" style="3" customWidth="1"/>
    <col min="3337" max="3337" width="4.25" style="3" customWidth="1"/>
    <col min="3338" max="3338" width="2" style="3" customWidth="1"/>
    <col min="3339" max="3339" width="5" style="3" customWidth="1"/>
    <col min="3340" max="3340" width="11.75" style="3" customWidth="1"/>
    <col min="3341" max="3341" width="2.5" style="3" customWidth="1"/>
    <col min="3342" max="3342" width="8.875" style="3" customWidth="1"/>
    <col min="3343" max="3343" width="2.5" style="3" customWidth="1"/>
    <col min="3344" max="3344" width="8.875" style="3" customWidth="1"/>
    <col min="3345" max="3345" width="6" style="3" customWidth="1"/>
    <col min="3346" max="3348" width="9.375" style="3" customWidth="1"/>
    <col min="3349" max="3586" width="9" style="3"/>
    <col min="3587" max="3587" width="5.875" style="3" customWidth="1"/>
    <col min="3588" max="3588" width="19.5" style="3" customWidth="1"/>
    <col min="3589" max="3589" width="2.75" style="3" customWidth="1"/>
    <col min="3590" max="3590" width="9.125" style="3" customWidth="1"/>
    <col min="3591" max="3591" width="2.375" style="3" customWidth="1"/>
    <col min="3592" max="3592" width="8" style="3" customWidth="1"/>
    <col min="3593" max="3593" width="4.25" style="3" customWidth="1"/>
    <col min="3594" max="3594" width="2" style="3" customWidth="1"/>
    <col min="3595" max="3595" width="5" style="3" customWidth="1"/>
    <col min="3596" max="3596" width="11.75" style="3" customWidth="1"/>
    <col min="3597" max="3597" width="2.5" style="3" customWidth="1"/>
    <col min="3598" max="3598" width="8.875" style="3" customWidth="1"/>
    <col min="3599" max="3599" width="2.5" style="3" customWidth="1"/>
    <col min="3600" max="3600" width="8.875" style="3" customWidth="1"/>
    <col min="3601" max="3601" width="6" style="3" customWidth="1"/>
    <col min="3602" max="3604" width="9.375" style="3" customWidth="1"/>
    <col min="3605" max="3842" width="9" style="3"/>
    <col min="3843" max="3843" width="5.875" style="3" customWidth="1"/>
    <col min="3844" max="3844" width="19.5" style="3" customWidth="1"/>
    <col min="3845" max="3845" width="2.75" style="3" customWidth="1"/>
    <col min="3846" max="3846" width="9.125" style="3" customWidth="1"/>
    <col min="3847" max="3847" width="2.375" style="3" customWidth="1"/>
    <col min="3848" max="3848" width="8" style="3" customWidth="1"/>
    <col min="3849" max="3849" width="4.25" style="3" customWidth="1"/>
    <col min="3850" max="3850" width="2" style="3" customWidth="1"/>
    <col min="3851" max="3851" width="5" style="3" customWidth="1"/>
    <col min="3852" max="3852" width="11.75" style="3" customWidth="1"/>
    <col min="3853" max="3853" width="2.5" style="3" customWidth="1"/>
    <col min="3854" max="3854" width="8.875" style="3" customWidth="1"/>
    <col min="3855" max="3855" width="2.5" style="3" customWidth="1"/>
    <col min="3856" max="3856" width="8.875" style="3" customWidth="1"/>
    <col min="3857" max="3857" width="6" style="3" customWidth="1"/>
    <col min="3858" max="3860" width="9.375" style="3" customWidth="1"/>
    <col min="3861" max="4098" width="9" style="3"/>
    <col min="4099" max="4099" width="5.875" style="3" customWidth="1"/>
    <col min="4100" max="4100" width="19.5" style="3" customWidth="1"/>
    <col min="4101" max="4101" width="2.75" style="3" customWidth="1"/>
    <col min="4102" max="4102" width="9.125" style="3" customWidth="1"/>
    <col min="4103" max="4103" width="2.375" style="3" customWidth="1"/>
    <col min="4104" max="4104" width="8" style="3" customWidth="1"/>
    <col min="4105" max="4105" width="4.25" style="3" customWidth="1"/>
    <col min="4106" max="4106" width="2" style="3" customWidth="1"/>
    <col min="4107" max="4107" width="5" style="3" customWidth="1"/>
    <col min="4108" max="4108" width="11.75" style="3" customWidth="1"/>
    <col min="4109" max="4109" width="2.5" style="3" customWidth="1"/>
    <col min="4110" max="4110" width="8.875" style="3" customWidth="1"/>
    <col min="4111" max="4111" width="2.5" style="3" customWidth="1"/>
    <col min="4112" max="4112" width="8.875" style="3" customWidth="1"/>
    <col min="4113" max="4113" width="6" style="3" customWidth="1"/>
    <col min="4114" max="4116" width="9.375" style="3" customWidth="1"/>
    <col min="4117" max="4354" width="9" style="3"/>
    <col min="4355" max="4355" width="5.875" style="3" customWidth="1"/>
    <col min="4356" max="4356" width="19.5" style="3" customWidth="1"/>
    <col min="4357" max="4357" width="2.75" style="3" customWidth="1"/>
    <col min="4358" max="4358" width="9.125" style="3" customWidth="1"/>
    <col min="4359" max="4359" width="2.375" style="3" customWidth="1"/>
    <col min="4360" max="4360" width="8" style="3" customWidth="1"/>
    <col min="4361" max="4361" width="4.25" style="3" customWidth="1"/>
    <col min="4362" max="4362" width="2" style="3" customWidth="1"/>
    <col min="4363" max="4363" width="5" style="3" customWidth="1"/>
    <col min="4364" max="4364" width="11.75" style="3" customWidth="1"/>
    <col min="4365" max="4365" width="2.5" style="3" customWidth="1"/>
    <col min="4366" max="4366" width="8.875" style="3" customWidth="1"/>
    <col min="4367" max="4367" width="2.5" style="3" customWidth="1"/>
    <col min="4368" max="4368" width="8.875" style="3" customWidth="1"/>
    <col min="4369" max="4369" width="6" style="3" customWidth="1"/>
    <col min="4370" max="4372" width="9.375" style="3" customWidth="1"/>
    <col min="4373" max="4610" width="9" style="3"/>
    <col min="4611" max="4611" width="5.875" style="3" customWidth="1"/>
    <col min="4612" max="4612" width="19.5" style="3" customWidth="1"/>
    <col min="4613" max="4613" width="2.75" style="3" customWidth="1"/>
    <col min="4614" max="4614" width="9.125" style="3" customWidth="1"/>
    <col min="4615" max="4615" width="2.375" style="3" customWidth="1"/>
    <col min="4616" max="4616" width="8" style="3" customWidth="1"/>
    <col min="4617" max="4617" width="4.25" style="3" customWidth="1"/>
    <col min="4618" max="4618" width="2" style="3" customWidth="1"/>
    <col min="4619" max="4619" width="5" style="3" customWidth="1"/>
    <col min="4620" max="4620" width="11.75" style="3" customWidth="1"/>
    <col min="4621" max="4621" width="2.5" style="3" customWidth="1"/>
    <col min="4622" max="4622" width="8.875" style="3" customWidth="1"/>
    <col min="4623" max="4623" width="2.5" style="3" customWidth="1"/>
    <col min="4624" max="4624" width="8.875" style="3" customWidth="1"/>
    <col min="4625" max="4625" width="6" style="3" customWidth="1"/>
    <col min="4626" max="4628" width="9.375" style="3" customWidth="1"/>
    <col min="4629" max="4866" width="9" style="3"/>
    <col min="4867" max="4867" width="5.875" style="3" customWidth="1"/>
    <col min="4868" max="4868" width="19.5" style="3" customWidth="1"/>
    <col min="4869" max="4869" width="2.75" style="3" customWidth="1"/>
    <col min="4870" max="4870" width="9.125" style="3" customWidth="1"/>
    <col min="4871" max="4871" width="2.375" style="3" customWidth="1"/>
    <col min="4872" max="4872" width="8" style="3" customWidth="1"/>
    <col min="4873" max="4873" width="4.25" style="3" customWidth="1"/>
    <col min="4874" max="4874" width="2" style="3" customWidth="1"/>
    <col min="4875" max="4875" width="5" style="3" customWidth="1"/>
    <col min="4876" max="4876" width="11.75" style="3" customWidth="1"/>
    <col min="4877" max="4877" width="2.5" style="3" customWidth="1"/>
    <col min="4878" max="4878" width="8.875" style="3" customWidth="1"/>
    <col min="4879" max="4879" width="2.5" style="3" customWidth="1"/>
    <col min="4880" max="4880" width="8.875" style="3" customWidth="1"/>
    <col min="4881" max="4881" width="6" style="3" customWidth="1"/>
    <col min="4882" max="4884" width="9.375" style="3" customWidth="1"/>
    <col min="4885" max="5122" width="9" style="3"/>
    <col min="5123" max="5123" width="5.875" style="3" customWidth="1"/>
    <col min="5124" max="5124" width="19.5" style="3" customWidth="1"/>
    <col min="5125" max="5125" width="2.75" style="3" customWidth="1"/>
    <col min="5126" max="5126" width="9.125" style="3" customWidth="1"/>
    <col min="5127" max="5127" width="2.375" style="3" customWidth="1"/>
    <col min="5128" max="5128" width="8" style="3" customWidth="1"/>
    <col min="5129" max="5129" width="4.25" style="3" customWidth="1"/>
    <col min="5130" max="5130" width="2" style="3" customWidth="1"/>
    <col min="5131" max="5131" width="5" style="3" customWidth="1"/>
    <col min="5132" max="5132" width="11.75" style="3" customWidth="1"/>
    <col min="5133" max="5133" width="2.5" style="3" customWidth="1"/>
    <col min="5134" max="5134" width="8.875" style="3" customWidth="1"/>
    <col min="5135" max="5135" width="2.5" style="3" customWidth="1"/>
    <col min="5136" max="5136" width="8.875" style="3" customWidth="1"/>
    <col min="5137" max="5137" width="6" style="3" customWidth="1"/>
    <col min="5138" max="5140" width="9.375" style="3" customWidth="1"/>
    <col min="5141" max="5378" width="9" style="3"/>
    <col min="5379" max="5379" width="5.875" style="3" customWidth="1"/>
    <col min="5380" max="5380" width="19.5" style="3" customWidth="1"/>
    <col min="5381" max="5381" width="2.75" style="3" customWidth="1"/>
    <col min="5382" max="5382" width="9.125" style="3" customWidth="1"/>
    <col min="5383" max="5383" width="2.375" style="3" customWidth="1"/>
    <col min="5384" max="5384" width="8" style="3" customWidth="1"/>
    <col min="5385" max="5385" width="4.25" style="3" customWidth="1"/>
    <col min="5386" max="5386" width="2" style="3" customWidth="1"/>
    <col min="5387" max="5387" width="5" style="3" customWidth="1"/>
    <col min="5388" max="5388" width="11.75" style="3" customWidth="1"/>
    <col min="5389" max="5389" width="2.5" style="3" customWidth="1"/>
    <col min="5390" max="5390" width="8.875" style="3" customWidth="1"/>
    <col min="5391" max="5391" width="2.5" style="3" customWidth="1"/>
    <col min="5392" max="5392" width="8.875" style="3" customWidth="1"/>
    <col min="5393" max="5393" width="6" style="3" customWidth="1"/>
    <col min="5394" max="5396" width="9.375" style="3" customWidth="1"/>
    <col min="5397" max="5634" width="9" style="3"/>
    <col min="5635" max="5635" width="5.875" style="3" customWidth="1"/>
    <col min="5636" max="5636" width="19.5" style="3" customWidth="1"/>
    <col min="5637" max="5637" width="2.75" style="3" customWidth="1"/>
    <col min="5638" max="5638" width="9.125" style="3" customWidth="1"/>
    <col min="5639" max="5639" width="2.375" style="3" customWidth="1"/>
    <col min="5640" max="5640" width="8" style="3" customWidth="1"/>
    <col min="5641" max="5641" width="4.25" style="3" customWidth="1"/>
    <col min="5642" max="5642" width="2" style="3" customWidth="1"/>
    <col min="5643" max="5643" width="5" style="3" customWidth="1"/>
    <col min="5644" max="5644" width="11.75" style="3" customWidth="1"/>
    <col min="5645" max="5645" width="2.5" style="3" customWidth="1"/>
    <col min="5646" max="5646" width="8.875" style="3" customWidth="1"/>
    <col min="5647" max="5647" width="2.5" style="3" customWidth="1"/>
    <col min="5648" max="5648" width="8.875" style="3" customWidth="1"/>
    <col min="5649" max="5649" width="6" style="3" customWidth="1"/>
    <col min="5650" max="5652" width="9.375" style="3" customWidth="1"/>
    <col min="5653" max="5890" width="9" style="3"/>
    <col min="5891" max="5891" width="5.875" style="3" customWidth="1"/>
    <col min="5892" max="5892" width="19.5" style="3" customWidth="1"/>
    <col min="5893" max="5893" width="2.75" style="3" customWidth="1"/>
    <col min="5894" max="5894" width="9.125" style="3" customWidth="1"/>
    <col min="5895" max="5895" width="2.375" style="3" customWidth="1"/>
    <col min="5896" max="5896" width="8" style="3" customWidth="1"/>
    <col min="5897" max="5897" width="4.25" style="3" customWidth="1"/>
    <col min="5898" max="5898" width="2" style="3" customWidth="1"/>
    <col min="5899" max="5899" width="5" style="3" customWidth="1"/>
    <col min="5900" max="5900" width="11.75" style="3" customWidth="1"/>
    <col min="5901" max="5901" width="2.5" style="3" customWidth="1"/>
    <col min="5902" max="5902" width="8.875" style="3" customWidth="1"/>
    <col min="5903" max="5903" width="2.5" style="3" customWidth="1"/>
    <col min="5904" max="5904" width="8.875" style="3" customWidth="1"/>
    <col min="5905" max="5905" width="6" style="3" customWidth="1"/>
    <col min="5906" max="5908" width="9.375" style="3" customWidth="1"/>
    <col min="5909" max="6146" width="9" style="3"/>
    <col min="6147" max="6147" width="5.875" style="3" customWidth="1"/>
    <col min="6148" max="6148" width="19.5" style="3" customWidth="1"/>
    <col min="6149" max="6149" width="2.75" style="3" customWidth="1"/>
    <col min="6150" max="6150" width="9.125" style="3" customWidth="1"/>
    <col min="6151" max="6151" width="2.375" style="3" customWidth="1"/>
    <col min="6152" max="6152" width="8" style="3" customWidth="1"/>
    <col min="6153" max="6153" width="4.25" style="3" customWidth="1"/>
    <col min="6154" max="6154" width="2" style="3" customWidth="1"/>
    <col min="6155" max="6155" width="5" style="3" customWidth="1"/>
    <col min="6156" max="6156" width="11.75" style="3" customWidth="1"/>
    <col min="6157" max="6157" width="2.5" style="3" customWidth="1"/>
    <col min="6158" max="6158" width="8.875" style="3" customWidth="1"/>
    <col min="6159" max="6159" width="2.5" style="3" customWidth="1"/>
    <col min="6160" max="6160" width="8.875" style="3" customWidth="1"/>
    <col min="6161" max="6161" width="6" style="3" customWidth="1"/>
    <col min="6162" max="6164" width="9.375" style="3" customWidth="1"/>
    <col min="6165" max="6402" width="9" style="3"/>
    <col min="6403" max="6403" width="5.875" style="3" customWidth="1"/>
    <col min="6404" max="6404" width="19.5" style="3" customWidth="1"/>
    <col min="6405" max="6405" width="2.75" style="3" customWidth="1"/>
    <col min="6406" max="6406" width="9.125" style="3" customWidth="1"/>
    <col min="6407" max="6407" width="2.375" style="3" customWidth="1"/>
    <col min="6408" max="6408" width="8" style="3" customWidth="1"/>
    <col min="6409" max="6409" width="4.25" style="3" customWidth="1"/>
    <col min="6410" max="6410" width="2" style="3" customWidth="1"/>
    <col min="6411" max="6411" width="5" style="3" customWidth="1"/>
    <col min="6412" max="6412" width="11.75" style="3" customWidth="1"/>
    <col min="6413" max="6413" width="2.5" style="3" customWidth="1"/>
    <col min="6414" max="6414" width="8.875" style="3" customWidth="1"/>
    <col min="6415" max="6415" width="2.5" style="3" customWidth="1"/>
    <col min="6416" max="6416" width="8.875" style="3" customWidth="1"/>
    <col min="6417" max="6417" width="6" style="3" customWidth="1"/>
    <col min="6418" max="6420" width="9.375" style="3" customWidth="1"/>
    <col min="6421" max="6658" width="9" style="3"/>
    <col min="6659" max="6659" width="5.875" style="3" customWidth="1"/>
    <col min="6660" max="6660" width="19.5" style="3" customWidth="1"/>
    <col min="6661" max="6661" width="2.75" style="3" customWidth="1"/>
    <col min="6662" max="6662" width="9.125" style="3" customWidth="1"/>
    <col min="6663" max="6663" width="2.375" style="3" customWidth="1"/>
    <col min="6664" max="6664" width="8" style="3" customWidth="1"/>
    <col min="6665" max="6665" width="4.25" style="3" customWidth="1"/>
    <col min="6666" max="6666" width="2" style="3" customWidth="1"/>
    <col min="6667" max="6667" width="5" style="3" customWidth="1"/>
    <col min="6668" max="6668" width="11.75" style="3" customWidth="1"/>
    <col min="6669" max="6669" width="2.5" style="3" customWidth="1"/>
    <col min="6670" max="6670" width="8.875" style="3" customWidth="1"/>
    <col min="6671" max="6671" width="2.5" style="3" customWidth="1"/>
    <col min="6672" max="6672" width="8.875" style="3" customWidth="1"/>
    <col min="6673" max="6673" width="6" style="3" customWidth="1"/>
    <col min="6674" max="6676" width="9.375" style="3" customWidth="1"/>
    <col min="6677" max="6914" width="9" style="3"/>
    <col min="6915" max="6915" width="5.875" style="3" customWidth="1"/>
    <col min="6916" max="6916" width="19.5" style="3" customWidth="1"/>
    <col min="6917" max="6917" width="2.75" style="3" customWidth="1"/>
    <col min="6918" max="6918" width="9.125" style="3" customWidth="1"/>
    <col min="6919" max="6919" width="2.375" style="3" customWidth="1"/>
    <col min="6920" max="6920" width="8" style="3" customWidth="1"/>
    <col min="6921" max="6921" width="4.25" style="3" customWidth="1"/>
    <col min="6922" max="6922" width="2" style="3" customWidth="1"/>
    <col min="6923" max="6923" width="5" style="3" customWidth="1"/>
    <col min="6924" max="6924" width="11.75" style="3" customWidth="1"/>
    <col min="6925" max="6925" width="2.5" style="3" customWidth="1"/>
    <col min="6926" max="6926" width="8.875" style="3" customWidth="1"/>
    <col min="6927" max="6927" width="2.5" style="3" customWidth="1"/>
    <col min="6928" max="6928" width="8.875" style="3" customWidth="1"/>
    <col min="6929" max="6929" width="6" style="3" customWidth="1"/>
    <col min="6930" max="6932" width="9.375" style="3" customWidth="1"/>
    <col min="6933" max="7170" width="9" style="3"/>
    <col min="7171" max="7171" width="5.875" style="3" customWidth="1"/>
    <col min="7172" max="7172" width="19.5" style="3" customWidth="1"/>
    <col min="7173" max="7173" width="2.75" style="3" customWidth="1"/>
    <col min="7174" max="7174" width="9.125" style="3" customWidth="1"/>
    <col min="7175" max="7175" width="2.375" style="3" customWidth="1"/>
    <col min="7176" max="7176" width="8" style="3" customWidth="1"/>
    <col min="7177" max="7177" width="4.25" style="3" customWidth="1"/>
    <col min="7178" max="7178" width="2" style="3" customWidth="1"/>
    <col min="7179" max="7179" width="5" style="3" customWidth="1"/>
    <col min="7180" max="7180" width="11.75" style="3" customWidth="1"/>
    <col min="7181" max="7181" width="2.5" style="3" customWidth="1"/>
    <col min="7182" max="7182" width="8.875" style="3" customWidth="1"/>
    <col min="7183" max="7183" width="2.5" style="3" customWidth="1"/>
    <col min="7184" max="7184" width="8.875" style="3" customWidth="1"/>
    <col min="7185" max="7185" width="6" style="3" customWidth="1"/>
    <col min="7186" max="7188" width="9.375" style="3" customWidth="1"/>
    <col min="7189" max="7426" width="9" style="3"/>
    <col min="7427" max="7427" width="5.875" style="3" customWidth="1"/>
    <col min="7428" max="7428" width="19.5" style="3" customWidth="1"/>
    <col min="7429" max="7429" width="2.75" style="3" customWidth="1"/>
    <col min="7430" max="7430" width="9.125" style="3" customWidth="1"/>
    <col min="7431" max="7431" width="2.375" style="3" customWidth="1"/>
    <col min="7432" max="7432" width="8" style="3" customWidth="1"/>
    <col min="7433" max="7433" width="4.25" style="3" customWidth="1"/>
    <col min="7434" max="7434" width="2" style="3" customWidth="1"/>
    <col min="7435" max="7435" width="5" style="3" customWidth="1"/>
    <col min="7436" max="7436" width="11.75" style="3" customWidth="1"/>
    <col min="7437" max="7437" width="2.5" style="3" customWidth="1"/>
    <col min="7438" max="7438" width="8.875" style="3" customWidth="1"/>
    <col min="7439" max="7439" width="2.5" style="3" customWidth="1"/>
    <col min="7440" max="7440" width="8.875" style="3" customWidth="1"/>
    <col min="7441" max="7441" width="6" style="3" customWidth="1"/>
    <col min="7442" max="7444" width="9.375" style="3" customWidth="1"/>
    <col min="7445" max="7682" width="9" style="3"/>
    <col min="7683" max="7683" width="5.875" style="3" customWidth="1"/>
    <col min="7684" max="7684" width="19.5" style="3" customWidth="1"/>
    <col min="7685" max="7685" width="2.75" style="3" customWidth="1"/>
    <col min="7686" max="7686" width="9.125" style="3" customWidth="1"/>
    <col min="7687" max="7687" width="2.375" style="3" customWidth="1"/>
    <col min="7688" max="7688" width="8" style="3" customWidth="1"/>
    <col min="7689" max="7689" width="4.25" style="3" customWidth="1"/>
    <col min="7690" max="7690" width="2" style="3" customWidth="1"/>
    <col min="7691" max="7691" width="5" style="3" customWidth="1"/>
    <col min="7692" max="7692" width="11.75" style="3" customWidth="1"/>
    <col min="7693" max="7693" width="2.5" style="3" customWidth="1"/>
    <col min="7694" max="7694" width="8.875" style="3" customWidth="1"/>
    <col min="7695" max="7695" width="2.5" style="3" customWidth="1"/>
    <col min="7696" max="7696" width="8.875" style="3" customWidth="1"/>
    <col min="7697" max="7697" width="6" style="3" customWidth="1"/>
    <col min="7698" max="7700" width="9.375" style="3" customWidth="1"/>
    <col min="7701" max="7938" width="9" style="3"/>
    <col min="7939" max="7939" width="5.875" style="3" customWidth="1"/>
    <col min="7940" max="7940" width="19.5" style="3" customWidth="1"/>
    <col min="7941" max="7941" width="2.75" style="3" customWidth="1"/>
    <col min="7942" max="7942" width="9.125" style="3" customWidth="1"/>
    <col min="7943" max="7943" width="2.375" style="3" customWidth="1"/>
    <col min="7944" max="7944" width="8" style="3" customWidth="1"/>
    <col min="7945" max="7945" width="4.25" style="3" customWidth="1"/>
    <col min="7946" max="7946" width="2" style="3" customWidth="1"/>
    <col min="7947" max="7947" width="5" style="3" customWidth="1"/>
    <col min="7948" max="7948" width="11.75" style="3" customWidth="1"/>
    <col min="7949" max="7949" width="2.5" style="3" customWidth="1"/>
    <col min="7950" max="7950" width="8.875" style="3" customWidth="1"/>
    <col min="7951" max="7951" width="2.5" style="3" customWidth="1"/>
    <col min="7952" max="7952" width="8.875" style="3" customWidth="1"/>
    <col min="7953" max="7953" width="6" style="3" customWidth="1"/>
    <col min="7954" max="7956" width="9.375" style="3" customWidth="1"/>
    <col min="7957" max="8194" width="9" style="3"/>
    <col min="8195" max="8195" width="5.875" style="3" customWidth="1"/>
    <col min="8196" max="8196" width="19.5" style="3" customWidth="1"/>
    <col min="8197" max="8197" width="2.75" style="3" customWidth="1"/>
    <col min="8198" max="8198" width="9.125" style="3" customWidth="1"/>
    <col min="8199" max="8199" width="2.375" style="3" customWidth="1"/>
    <col min="8200" max="8200" width="8" style="3" customWidth="1"/>
    <col min="8201" max="8201" width="4.25" style="3" customWidth="1"/>
    <col min="8202" max="8202" width="2" style="3" customWidth="1"/>
    <col min="8203" max="8203" width="5" style="3" customWidth="1"/>
    <col min="8204" max="8204" width="11.75" style="3" customWidth="1"/>
    <col min="8205" max="8205" width="2.5" style="3" customWidth="1"/>
    <col min="8206" max="8206" width="8.875" style="3" customWidth="1"/>
    <col min="8207" max="8207" width="2.5" style="3" customWidth="1"/>
    <col min="8208" max="8208" width="8.875" style="3" customWidth="1"/>
    <col min="8209" max="8209" width="6" style="3" customWidth="1"/>
    <col min="8210" max="8212" width="9.375" style="3" customWidth="1"/>
    <col min="8213" max="8450" width="9" style="3"/>
    <col min="8451" max="8451" width="5.875" style="3" customWidth="1"/>
    <col min="8452" max="8452" width="19.5" style="3" customWidth="1"/>
    <col min="8453" max="8453" width="2.75" style="3" customWidth="1"/>
    <col min="8454" max="8454" width="9.125" style="3" customWidth="1"/>
    <col min="8455" max="8455" width="2.375" style="3" customWidth="1"/>
    <col min="8456" max="8456" width="8" style="3" customWidth="1"/>
    <col min="8457" max="8457" width="4.25" style="3" customWidth="1"/>
    <col min="8458" max="8458" width="2" style="3" customWidth="1"/>
    <col min="8459" max="8459" width="5" style="3" customWidth="1"/>
    <col min="8460" max="8460" width="11.75" style="3" customWidth="1"/>
    <col min="8461" max="8461" width="2.5" style="3" customWidth="1"/>
    <col min="8462" max="8462" width="8.875" style="3" customWidth="1"/>
    <col min="8463" max="8463" width="2.5" style="3" customWidth="1"/>
    <col min="8464" max="8464" width="8.875" style="3" customWidth="1"/>
    <col min="8465" max="8465" width="6" style="3" customWidth="1"/>
    <col min="8466" max="8468" width="9.375" style="3" customWidth="1"/>
    <col min="8469" max="8706" width="9" style="3"/>
    <col min="8707" max="8707" width="5.875" style="3" customWidth="1"/>
    <col min="8708" max="8708" width="19.5" style="3" customWidth="1"/>
    <col min="8709" max="8709" width="2.75" style="3" customWidth="1"/>
    <col min="8710" max="8710" width="9.125" style="3" customWidth="1"/>
    <col min="8711" max="8711" width="2.375" style="3" customWidth="1"/>
    <col min="8712" max="8712" width="8" style="3" customWidth="1"/>
    <col min="8713" max="8713" width="4.25" style="3" customWidth="1"/>
    <col min="8714" max="8714" width="2" style="3" customWidth="1"/>
    <col min="8715" max="8715" width="5" style="3" customWidth="1"/>
    <col min="8716" max="8716" width="11.75" style="3" customWidth="1"/>
    <col min="8717" max="8717" width="2.5" style="3" customWidth="1"/>
    <col min="8718" max="8718" width="8.875" style="3" customWidth="1"/>
    <col min="8719" max="8719" width="2.5" style="3" customWidth="1"/>
    <col min="8720" max="8720" width="8.875" style="3" customWidth="1"/>
    <col min="8721" max="8721" width="6" style="3" customWidth="1"/>
    <col min="8722" max="8724" width="9.375" style="3" customWidth="1"/>
    <col min="8725" max="8962" width="9" style="3"/>
    <col min="8963" max="8963" width="5.875" style="3" customWidth="1"/>
    <col min="8964" max="8964" width="19.5" style="3" customWidth="1"/>
    <col min="8965" max="8965" width="2.75" style="3" customWidth="1"/>
    <col min="8966" max="8966" width="9.125" style="3" customWidth="1"/>
    <col min="8967" max="8967" width="2.375" style="3" customWidth="1"/>
    <col min="8968" max="8968" width="8" style="3" customWidth="1"/>
    <col min="8969" max="8969" width="4.25" style="3" customWidth="1"/>
    <col min="8970" max="8970" width="2" style="3" customWidth="1"/>
    <col min="8971" max="8971" width="5" style="3" customWidth="1"/>
    <col min="8972" max="8972" width="11.75" style="3" customWidth="1"/>
    <col min="8973" max="8973" width="2.5" style="3" customWidth="1"/>
    <col min="8974" max="8974" width="8.875" style="3" customWidth="1"/>
    <col min="8975" max="8975" width="2.5" style="3" customWidth="1"/>
    <col min="8976" max="8976" width="8.875" style="3" customWidth="1"/>
    <col min="8977" max="8977" width="6" style="3" customWidth="1"/>
    <col min="8978" max="8980" width="9.375" style="3" customWidth="1"/>
    <col min="8981" max="9218" width="9" style="3"/>
    <col min="9219" max="9219" width="5.875" style="3" customWidth="1"/>
    <col min="9220" max="9220" width="19.5" style="3" customWidth="1"/>
    <col min="9221" max="9221" width="2.75" style="3" customWidth="1"/>
    <col min="9222" max="9222" width="9.125" style="3" customWidth="1"/>
    <col min="9223" max="9223" width="2.375" style="3" customWidth="1"/>
    <col min="9224" max="9224" width="8" style="3" customWidth="1"/>
    <col min="9225" max="9225" width="4.25" style="3" customWidth="1"/>
    <col min="9226" max="9226" width="2" style="3" customWidth="1"/>
    <col min="9227" max="9227" width="5" style="3" customWidth="1"/>
    <col min="9228" max="9228" width="11.75" style="3" customWidth="1"/>
    <col min="9229" max="9229" width="2.5" style="3" customWidth="1"/>
    <col min="9230" max="9230" width="8.875" style="3" customWidth="1"/>
    <col min="9231" max="9231" width="2.5" style="3" customWidth="1"/>
    <col min="9232" max="9232" width="8.875" style="3" customWidth="1"/>
    <col min="9233" max="9233" width="6" style="3" customWidth="1"/>
    <col min="9234" max="9236" width="9.375" style="3" customWidth="1"/>
    <col min="9237" max="9474" width="9" style="3"/>
    <col min="9475" max="9475" width="5.875" style="3" customWidth="1"/>
    <col min="9476" max="9476" width="19.5" style="3" customWidth="1"/>
    <col min="9477" max="9477" width="2.75" style="3" customWidth="1"/>
    <col min="9478" max="9478" width="9.125" style="3" customWidth="1"/>
    <col min="9479" max="9479" width="2.375" style="3" customWidth="1"/>
    <col min="9480" max="9480" width="8" style="3" customWidth="1"/>
    <col min="9481" max="9481" width="4.25" style="3" customWidth="1"/>
    <col min="9482" max="9482" width="2" style="3" customWidth="1"/>
    <col min="9483" max="9483" width="5" style="3" customWidth="1"/>
    <col min="9484" max="9484" width="11.75" style="3" customWidth="1"/>
    <col min="9485" max="9485" width="2.5" style="3" customWidth="1"/>
    <col min="9486" max="9486" width="8.875" style="3" customWidth="1"/>
    <col min="9487" max="9487" width="2.5" style="3" customWidth="1"/>
    <col min="9488" max="9488" width="8.875" style="3" customWidth="1"/>
    <col min="9489" max="9489" width="6" style="3" customWidth="1"/>
    <col min="9490" max="9492" width="9.375" style="3" customWidth="1"/>
    <col min="9493" max="9730" width="9" style="3"/>
    <col min="9731" max="9731" width="5.875" style="3" customWidth="1"/>
    <col min="9732" max="9732" width="19.5" style="3" customWidth="1"/>
    <col min="9733" max="9733" width="2.75" style="3" customWidth="1"/>
    <col min="9734" max="9734" width="9.125" style="3" customWidth="1"/>
    <col min="9735" max="9735" width="2.375" style="3" customWidth="1"/>
    <col min="9736" max="9736" width="8" style="3" customWidth="1"/>
    <col min="9737" max="9737" width="4.25" style="3" customWidth="1"/>
    <col min="9738" max="9738" width="2" style="3" customWidth="1"/>
    <col min="9739" max="9739" width="5" style="3" customWidth="1"/>
    <col min="9740" max="9740" width="11.75" style="3" customWidth="1"/>
    <col min="9741" max="9741" width="2.5" style="3" customWidth="1"/>
    <col min="9742" max="9742" width="8.875" style="3" customWidth="1"/>
    <col min="9743" max="9743" width="2.5" style="3" customWidth="1"/>
    <col min="9744" max="9744" width="8.875" style="3" customWidth="1"/>
    <col min="9745" max="9745" width="6" style="3" customWidth="1"/>
    <col min="9746" max="9748" width="9.375" style="3" customWidth="1"/>
    <col min="9749" max="9986" width="9" style="3"/>
    <col min="9987" max="9987" width="5.875" style="3" customWidth="1"/>
    <col min="9988" max="9988" width="19.5" style="3" customWidth="1"/>
    <col min="9989" max="9989" width="2.75" style="3" customWidth="1"/>
    <col min="9990" max="9990" width="9.125" style="3" customWidth="1"/>
    <col min="9991" max="9991" width="2.375" style="3" customWidth="1"/>
    <col min="9992" max="9992" width="8" style="3" customWidth="1"/>
    <col min="9993" max="9993" width="4.25" style="3" customWidth="1"/>
    <col min="9994" max="9994" width="2" style="3" customWidth="1"/>
    <col min="9995" max="9995" width="5" style="3" customWidth="1"/>
    <col min="9996" max="9996" width="11.75" style="3" customWidth="1"/>
    <col min="9997" max="9997" width="2.5" style="3" customWidth="1"/>
    <col min="9998" max="9998" width="8.875" style="3" customWidth="1"/>
    <col min="9999" max="9999" width="2.5" style="3" customWidth="1"/>
    <col min="10000" max="10000" width="8.875" style="3" customWidth="1"/>
    <col min="10001" max="10001" width="6" style="3" customWidth="1"/>
    <col min="10002" max="10004" width="9.375" style="3" customWidth="1"/>
    <col min="10005" max="10242" width="9" style="3"/>
    <col min="10243" max="10243" width="5.875" style="3" customWidth="1"/>
    <col min="10244" max="10244" width="19.5" style="3" customWidth="1"/>
    <col min="10245" max="10245" width="2.75" style="3" customWidth="1"/>
    <col min="10246" max="10246" width="9.125" style="3" customWidth="1"/>
    <col min="10247" max="10247" width="2.375" style="3" customWidth="1"/>
    <col min="10248" max="10248" width="8" style="3" customWidth="1"/>
    <col min="10249" max="10249" width="4.25" style="3" customWidth="1"/>
    <col min="10250" max="10250" width="2" style="3" customWidth="1"/>
    <col min="10251" max="10251" width="5" style="3" customWidth="1"/>
    <col min="10252" max="10252" width="11.75" style="3" customWidth="1"/>
    <col min="10253" max="10253" width="2.5" style="3" customWidth="1"/>
    <col min="10254" max="10254" width="8.875" style="3" customWidth="1"/>
    <col min="10255" max="10255" width="2.5" style="3" customWidth="1"/>
    <col min="10256" max="10256" width="8.875" style="3" customWidth="1"/>
    <col min="10257" max="10257" width="6" style="3" customWidth="1"/>
    <col min="10258" max="10260" width="9.375" style="3" customWidth="1"/>
    <col min="10261" max="10498" width="9" style="3"/>
    <col min="10499" max="10499" width="5.875" style="3" customWidth="1"/>
    <col min="10500" max="10500" width="19.5" style="3" customWidth="1"/>
    <col min="10501" max="10501" width="2.75" style="3" customWidth="1"/>
    <col min="10502" max="10502" width="9.125" style="3" customWidth="1"/>
    <col min="10503" max="10503" width="2.375" style="3" customWidth="1"/>
    <col min="10504" max="10504" width="8" style="3" customWidth="1"/>
    <col min="10505" max="10505" width="4.25" style="3" customWidth="1"/>
    <col min="10506" max="10506" width="2" style="3" customWidth="1"/>
    <col min="10507" max="10507" width="5" style="3" customWidth="1"/>
    <col min="10508" max="10508" width="11.75" style="3" customWidth="1"/>
    <col min="10509" max="10509" width="2.5" style="3" customWidth="1"/>
    <col min="10510" max="10510" width="8.875" style="3" customWidth="1"/>
    <col min="10511" max="10511" width="2.5" style="3" customWidth="1"/>
    <col min="10512" max="10512" width="8.875" style="3" customWidth="1"/>
    <col min="10513" max="10513" width="6" style="3" customWidth="1"/>
    <col min="10514" max="10516" width="9.375" style="3" customWidth="1"/>
    <col min="10517" max="10754" width="9" style="3"/>
    <col min="10755" max="10755" width="5.875" style="3" customWidth="1"/>
    <col min="10756" max="10756" width="19.5" style="3" customWidth="1"/>
    <col min="10757" max="10757" width="2.75" style="3" customWidth="1"/>
    <col min="10758" max="10758" width="9.125" style="3" customWidth="1"/>
    <col min="10759" max="10759" width="2.375" style="3" customWidth="1"/>
    <col min="10760" max="10760" width="8" style="3" customWidth="1"/>
    <col min="10761" max="10761" width="4.25" style="3" customWidth="1"/>
    <col min="10762" max="10762" width="2" style="3" customWidth="1"/>
    <col min="10763" max="10763" width="5" style="3" customWidth="1"/>
    <col min="10764" max="10764" width="11.75" style="3" customWidth="1"/>
    <col min="10765" max="10765" width="2.5" style="3" customWidth="1"/>
    <col min="10766" max="10766" width="8.875" style="3" customWidth="1"/>
    <col min="10767" max="10767" width="2.5" style="3" customWidth="1"/>
    <col min="10768" max="10768" width="8.875" style="3" customWidth="1"/>
    <col min="10769" max="10769" width="6" style="3" customWidth="1"/>
    <col min="10770" max="10772" width="9.375" style="3" customWidth="1"/>
    <col min="10773" max="11010" width="9" style="3"/>
    <col min="11011" max="11011" width="5.875" style="3" customWidth="1"/>
    <col min="11012" max="11012" width="19.5" style="3" customWidth="1"/>
    <col min="11013" max="11013" width="2.75" style="3" customWidth="1"/>
    <col min="11014" max="11014" width="9.125" style="3" customWidth="1"/>
    <col min="11015" max="11015" width="2.375" style="3" customWidth="1"/>
    <col min="11016" max="11016" width="8" style="3" customWidth="1"/>
    <col min="11017" max="11017" width="4.25" style="3" customWidth="1"/>
    <col min="11018" max="11018" width="2" style="3" customWidth="1"/>
    <col min="11019" max="11019" width="5" style="3" customWidth="1"/>
    <col min="11020" max="11020" width="11.75" style="3" customWidth="1"/>
    <col min="11021" max="11021" width="2.5" style="3" customWidth="1"/>
    <col min="11022" max="11022" width="8.875" style="3" customWidth="1"/>
    <col min="11023" max="11023" width="2.5" style="3" customWidth="1"/>
    <col min="11024" max="11024" width="8.875" style="3" customWidth="1"/>
    <col min="11025" max="11025" width="6" style="3" customWidth="1"/>
    <col min="11026" max="11028" width="9.375" style="3" customWidth="1"/>
    <col min="11029" max="11266" width="9" style="3"/>
    <col min="11267" max="11267" width="5.875" style="3" customWidth="1"/>
    <col min="11268" max="11268" width="19.5" style="3" customWidth="1"/>
    <col min="11269" max="11269" width="2.75" style="3" customWidth="1"/>
    <col min="11270" max="11270" width="9.125" style="3" customWidth="1"/>
    <col min="11271" max="11271" width="2.375" style="3" customWidth="1"/>
    <col min="11272" max="11272" width="8" style="3" customWidth="1"/>
    <col min="11273" max="11273" width="4.25" style="3" customWidth="1"/>
    <col min="11274" max="11274" width="2" style="3" customWidth="1"/>
    <col min="11275" max="11275" width="5" style="3" customWidth="1"/>
    <col min="11276" max="11276" width="11.75" style="3" customWidth="1"/>
    <col min="11277" max="11277" width="2.5" style="3" customWidth="1"/>
    <col min="11278" max="11278" width="8.875" style="3" customWidth="1"/>
    <col min="11279" max="11279" width="2.5" style="3" customWidth="1"/>
    <col min="11280" max="11280" width="8.875" style="3" customWidth="1"/>
    <col min="11281" max="11281" width="6" style="3" customWidth="1"/>
    <col min="11282" max="11284" width="9.375" style="3" customWidth="1"/>
    <col min="11285" max="11522" width="9" style="3"/>
    <col min="11523" max="11523" width="5.875" style="3" customWidth="1"/>
    <col min="11524" max="11524" width="19.5" style="3" customWidth="1"/>
    <col min="11525" max="11525" width="2.75" style="3" customWidth="1"/>
    <col min="11526" max="11526" width="9.125" style="3" customWidth="1"/>
    <col min="11527" max="11527" width="2.375" style="3" customWidth="1"/>
    <col min="11528" max="11528" width="8" style="3" customWidth="1"/>
    <col min="11529" max="11529" width="4.25" style="3" customWidth="1"/>
    <col min="11530" max="11530" width="2" style="3" customWidth="1"/>
    <col min="11531" max="11531" width="5" style="3" customWidth="1"/>
    <col min="11532" max="11532" width="11.75" style="3" customWidth="1"/>
    <col min="11533" max="11533" width="2.5" style="3" customWidth="1"/>
    <col min="11534" max="11534" width="8.875" style="3" customWidth="1"/>
    <col min="11535" max="11535" width="2.5" style="3" customWidth="1"/>
    <col min="11536" max="11536" width="8.875" style="3" customWidth="1"/>
    <col min="11537" max="11537" width="6" style="3" customWidth="1"/>
    <col min="11538" max="11540" width="9.375" style="3" customWidth="1"/>
    <col min="11541" max="11778" width="9" style="3"/>
    <col min="11779" max="11779" width="5.875" style="3" customWidth="1"/>
    <col min="11780" max="11780" width="19.5" style="3" customWidth="1"/>
    <col min="11781" max="11781" width="2.75" style="3" customWidth="1"/>
    <col min="11782" max="11782" width="9.125" style="3" customWidth="1"/>
    <col min="11783" max="11783" width="2.375" style="3" customWidth="1"/>
    <col min="11784" max="11784" width="8" style="3" customWidth="1"/>
    <col min="11785" max="11785" width="4.25" style="3" customWidth="1"/>
    <col min="11786" max="11786" width="2" style="3" customWidth="1"/>
    <col min="11787" max="11787" width="5" style="3" customWidth="1"/>
    <col min="11788" max="11788" width="11.75" style="3" customWidth="1"/>
    <col min="11789" max="11789" width="2.5" style="3" customWidth="1"/>
    <col min="11790" max="11790" width="8.875" style="3" customWidth="1"/>
    <col min="11791" max="11791" width="2.5" style="3" customWidth="1"/>
    <col min="11792" max="11792" width="8.875" style="3" customWidth="1"/>
    <col min="11793" max="11793" width="6" style="3" customWidth="1"/>
    <col min="11794" max="11796" width="9.375" style="3" customWidth="1"/>
    <col min="11797" max="12034" width="9" style="3"/>
    <col min="12035" max="12035" width="5.875" style="3" customWidth="1"/>
    <col min="12036" max="12036" width="19.5" style="3" customWidth="1"/>
    <col min="12037" max="12037" width="2.75" style="3" customWidth="1"/>
    <col min="12038" max="12038" width="9.125" style="3" customWidth="1"/>
    <col min="12039" max="12039" width="2.375" style="3" customWidth="1"/>
    <col min="12040" max="12040" width="8" style="3" customWidth="1"/>
    <col min="12041" max="12041" width="4.25" style="3" customWidth="1"/>
    <col min="12042" max="12042" width="2" style="3" customWidth="1"/>
    <col min="12043" max="12043" width="5" style="3" customWidth="1"/>
    <col min="12044" max="12044" width="11.75" style="3" customWidth="1"/>
    <col min="12045" max="12045" width="2.5" style="3" customWidth="1"/>
    <col min="12046" max="12046" width="8.875" style="3" customWidth="1"/>
    <col min="12047" max="12047" width="2.5" style="3" customWidth="1"/>
    <col min="12048" max="12048" width="8.875" style="3" customWidth="1"/>
    <col min="12049" max="12049" width="6" style="3" customWidth="1"/>
    <col min="12050" max="12052" width="9.375" style="3" customWidth="1"/>
    <col min="12053" max="12290" width="9" style="3"/>
    <col min="12291" max="12291" width="5.875" style="3" customWidth="1"/>
    <col min="12292" max="12292" width="19.5" style="3" customWidth="1"/>
    <col min="12293" max="12293" width="2.75" style="3" customWidth="1"/>
    <col min="12294" max="12294" width="9.125" style="3" customWidth="1"/>
    <col min="12295" max="12295" width="2.375" style="3" customWidth="1"/>
    <col min="12296" max="12296" width="8" style="3" customWidth="1"/>
    <col min="12297" max="12297" width="4.25" style="3" customWidth="1"/>
    <col min="12298" max="12298" width="2" style="3" customWidth="1"/>
    <col min="12299" max="12299" width="5" style="3" customWidth="1"/>
    <col min="12300" max="12300" width="11.75" style="3" customWidth="1"/>
    <col min="12301" max="12301" width="2.5" style="3" customWidth="1"/>
    <col min="12302" max="12302" width="8.875" style="3" customWidth="1"/>
    <col min="12303" max="12303" width="2.5" style="3" customWidth="1"/>
    <col min="12304" max="12304" width="8.875" style="3" customWidth="1"/>
    <col min="12305" max="12305" width="6" style="3" customWidth="1"/>
    <col min="12306" max="12308" width="9.375" style="3" customWidth="1"/>
    <col min="12309" max="12546" width="9" style="3"/>
    <col min="12547" max="12547" width="5.875" style="3" customWidth="1"/>
    <col min="12548" max="12548" width="19.5" style="3" customWidth="1"/>
    <col min="12549" max="12549" width="2.75" style="3" customWidth="1"/>
    <col min="12550" max="12550" width="9.125" style="3" customWidth="1"/>
    <col min="12551" max="12551" width="2.375" style="3" customWidth="1"/>
    <col min="12552" max="12552" width="8" style="3" customWidth="1"/>
    <col min="12553" max="12553" width="4.25" style="3" customWidth="1"/>
    <col min="12554" max="12554" width="2" style="3" customWidth="1"/>
    <col min="12555" max="12555" width="5" style="3" customWidth="1"/>
    <col min="12556" max="12556" width="11.75" style="3" customWidth="1"/>
    <col min="12557" max="12557" width="2.5" style="3" customWidth="1"/>
    <col min="12558" max="12558" width="8.875" style="3" customWidth="1"/>
    <col min="12559" max="12559" width="2.5" style="3" customWidth="1"/>
    <col min="12560" max="12560" width="8.875" style="3" customWidth="1"/>
    <col min="12561" max="12561" width="6" style="3" customWidth="1"/>
    <col min="12562" max="12564" width="9.375" style="3" customWidth="1"/>
    <col min="12565" max="12802" width="9" style="3"/>
    <col min="12803" max="12803" width="5.875" style="3" customWidth="1"/>
    <col min="12804" max="12804" width="19.5" style="3" customWidth="1"/>
    <col min="12805" max="12805" width="2.75" style="3" customWidth="1"/>
    <col min="12806" max="12806" width="9.125" style="3" customWidth="1"/>
    <col min="12807" max="12807" width="2.375" style="3" customWidth="1"/>
    <col min="12808" max="12808" width="8" style="3" customWidth="1"/>
    <col min="12809" max="12809" width="4.25" style="3" customWidth="1"/>
    <col min="12810" max="12810" width="2" style="3" customWidth="1"/>
    <col min="12811" max="12811" width="5" style="3" customWidth="1"/>
    <col min="12812" max="12812" width="11.75" style="3" customWidth="1"/>
    <col min="12813" max="12813" width="2.5" style="3" customWidth="1"/>
    <col min="12814" max="12814" width="8.875" style="3" customWidth="1"/>
    <col min="12815" max="12815" width="2.5" style="3" customWidth="1"/>
    <col min="12816" max="12816" width="8.875" style="3" customWidth="1"/>
    <col min="12817" max="12817" width="6" style="3" customWidth="1"/>
    <col min="12818" max="12820" width="9.375" style="3" customWidth="1"/>
    <col min="12821" max="13058" width="9" style="3"/>
    <col min="13059" max="13059" width="5.875" style="3" customWidth="1"/>
    <col min="13060" max="13060" width="19.5" style="3" customWidth="1"/>
    <col min="13061" max="13061" width="2.75" style="3" customWidth="1"/>
    <col min="13062" max="13062" width="9.125" style="3" customWidth="1"/>
    <col min="13063" max="13063" width="2.375" style="3" customWidth="1"/>
    <col min="13064" max="13064" width="8" style="3" customWidth="1"/>
    <col min="13065" max="13065" width="4.25" style="3" customWidth="1"/>
    <col min="13066" max="13066" width="2" style="3" customWidth="1"/>
    <col min="13067" max="13067" width="5" style="3" customWidth="1"/>
    <col min="13068" max="13068" width="11.75" style="3" customWidth="1"/>
    <col min="13069" max="13069" width="2.5" style="3" customWidth="1"/>
    <col min="13070" max="13070" width="8.875" style="3" customWidth="1"/>
    <col min="13071" max="13071" width="2.5" style="3" customWidth="1"/>
    <col min="13072" max="13072" width="8.875" style="3" customWidth="1"/>
    <col min="13073" max="13073" width="6" style="3" customWidth="1"/>
    <col min="13074" max="13076" width="9.375" style="3" customWidth="1"/>
    <col min="13077" max="13314" width="9" style="3"/>
    <col min="13315" max="13315" width="5.875" style="3" customWidth="1"/>
    <col min="13316" max="13316" width="19.5" style="3" customWidth="1"/>
    <col min="13317" max="13317" width="2.75" style="3" customWidth="1"/>
    <col min="13318" max="13318" width="9.125" style="3" customWidth="1"/>
    <col min="13319" max="13319" width="2.375" style="3" customWidth="1"/>
    <col min="13320" max="13320" width="8" style="3" customWidth="1"/>
    <col min="13321" max="13321" width="4.25" style="3" customWidth="1"/>
    <col min="13322" max="13322" width="2" style="3" customWidth="1"/>
    <col min="13323" max="13323" width="5" style="3" customWidth="1"/>
    <col min="13324" max="13324" width="11.75" style="3" customWidth="1"/>
    <col min="13325" max="13325" width="2.5" style="3" customWidth="1"/>
    <col min="13326" max="13326" width="8.875" style="3" customWidth="1"/>
    <col min="13327" max="13327" width="2.5" style="3" customWidth="1"/>
    <col min="13328" max="13328" width="8.875" style="3" customWidth="1"/>
    <col min="13329" max="13329" width="6" style="3" customWidth="1"/>
    <col min="13330" max="13332" width="9.375" style="3" customWidth="1"/>
    <col min="13333" max="13570" width="9" style="3"/>
    <col min="13571" max="13571" width="5.875" style="3" customWidth="1"/>
    <col min="13572" max="13572" width="19.5" style="3" customWidth="1"/>
    <col min="13573" max="13573" width="2.75" style="3" customWidth="1"/>
    <col min="13574" max="13574" width="9.125" style="3" customWidth="1"/>
    <col min="13575" max="13575" width="2.375" style="3" customWidth="1"/>
    <col min="13576" max="13576" width="8" style="3" customWidth="1"/>
    <col min="13577" max="13577" width="4.25" style="3" customWidth="1"/>
    <col min="13578" max="13578" width="2" style="3" customWidth="1"/>
    <col min="13579" max="13579" width="5" style="3" customWidth="1"/>
    <col min="13580" max="13580" width="11.75" style="3" customWidth="1"/>
    <col min="13581" max="13581" width="2.5" style="3" customWidth="1"/>
    <col min="13582" max="13582" width="8.875" style="3" customWidth="1"/>
    <col min="13583" max="13583" width="2.5" style="3" customWidth="1"/>
    <col min="13584" max="13584" width="8.875" style="3" customWidth="1"/>
    <col min="13585" max="13585" width="6" style="3" customWidth="1"/>
    <col min="13586" max="13588" width="9.375" style="3" customWidth="1"/>
    <col min="13589" max="13826" width="9" style="3"/>
    <col min="13827" max="13827" width="5.875" style="3" customWidth="1"/>
    <col min="13828" max="13828" width="19.5" style="3" customWidth="1"/>
    <col min="13829" max="13829" width="2.75" style="3" customWidth="1"/>
    <col min="13830" max="13830" width="9.125" style="3" customWidth="1"/>
    <col min="13831" max="13831" width="2.375" style="3" customWidth="1"/>
    <col min="13832" max="13832" width="8" style="3" customWidth="1"/>
    <col min="13833" max="13833" width="4.25" style="3" customWidth="1"/>
    <col min="13834" max="13834" width="2" style="3" customWidth="1"/>
    <col min="13835" max="13835" width="5" style="3" customWidth="1"/>
    <col min="13836" max="13836" width="11.75" style="3" customWidth="1"/>
    <col min="13837" max="13837" width="2.5" style="3" customWidth="1"/>
    <col min="13838" max="13838" width="8.875" style="3" customWidth="1"/>
    <col min="13839" max="13839" width="2.5" style="3" customWidth="1"/>
    <col min="13840" max="13840" width="8.875" style="3" customWidth="1"/>
    <col min="13841" max="13841" width="6" style="3" customWidth="1"/>
    <col min="13842" max="13844" width="9.375" style="3" customWidth="1"/>
    <col min="13845" max="14082" width="9" style="3"/>
    <col min="14083" max="14083" width="5.875" style="3" customWidth="1"/>
    <col min="14084" max="14084" width="19.5" style="3" customWidth="1"/>
    <col min="14085" max="14085" width="2.75" style="3" customWidth="1"/>
    <col min="14086" max="14086" width="9.125" style="3" customWidth="1"/>
    <col min="14087" max="14087" width="2.375" style="3" customWidth="1"/>
    <col min="14088" max="14088" width="8" style="3" customWidth="1"/>
    <col min="14089" max="14089" width="4.25" style="3" customWidth="1"/>
    <col min="14090" max="14090" width="2" style="3" customWidth="1"/>
    <col min="14091" max="14091" width="5" style="3" customWidth="1"/>
    <col min="14092" max="14092" width="11.75" style="3" customWidth="1"/>
    <col min="14093" max="14093" width="2.5" style="3" customWidth="1"/>
    <col min="14094" max="14094" width="8.875" style="3" customWidth="1"/>
    <col min="14095" max="14095" width="2.5" style="3" customWidth="1"/>
    <col min="14096" max="14096" width="8.875" style="3" customWidth="1"/>
    <col min="14097" max="14097" width="6" style="3" customWidth="1"/>
    <col min="14098" max="14100" width="9.375" style="3" customWidth="1"/>
    <col min="14101" max="14338" width="9" style="3"/>
    <col min="14339" max="14339" width="5.875" style="3" customWidth="1"/>
    <col min="14340" max="14340" width="19.5" style="3" customWidth="1"/>
    <col min="14341" max="14341" width="2.75" style="3" customWidth="1"/>
    <col min="14342" max="14342" width="9.125" style="3" customWidth="1"/>
    <col min="14343" max="14343" width="2.375" style="3" customWidth="1"/>
    <col min="14344" max="14344" width="8" style="3" customWidth="1"/>
    <col min="14345" max="14345" width="4.25" style="3" customWidth="1"/>
    <col min="14346" max="14346" width="2" style="3" customWidth="1"/>
    <col min="14347" max="14347" width="5" style="3" customWidth="1"/>
    <col min="14348" max="14348" width="11.75" style="3" customWidth="1"/>
    <col min="14349" max="14349" width="2.5" style="3" customWidth="1"/>
    <col min="14350" max="14350" width="8.875" style="3" customWidth="1"/>
    <col min="14351" max="14351" width="2.5" style="3" customWidth="1"/>
    <col min="14352" max="14352" width="8.875" style="3" customWidth="1"/>
    <col min="14353" max="14353" width="6" style="3" customWidth="1"/>
    <col min="14354" max="14356" width="9.375" style="3" customWidth="1"/>
    <col min="14357" max="14594" width="9" style="3"/>
    <col min="14595" max="14595" width="5.875" style="3" customWidth="1"/>
    <col min="14596" max="14596" width="19.5" style="3" customWidth="1"/>
    <col min="14597" max="14597" width="2.75" style="3" customWidth="1"/>
    <col min="14598" max="14598" width="9.125" style="3" customWidth="1"/>
    <col min="14599" max="14599" width="2.375" style="3" customWidth="1"/>
    <col min="14600" max="14600" width="8" style="3" customWidth="1"/>
    <col min="14601" max="14601" width="4.25" style="3" customWidth="1"/>
    <col min="14602" max="14602" width="2" style="3" customWidth="1"/>
    <col min="14603" max="14603" width="5" style="3" customWidth="1"/>
    <col min="14604" max="14604" width="11.75" style="3" customWidth="1"/>
    <col min="14605" max="14605" width="2.5" style="3" customWidth="1"/>
    <col min="14606" max="14606" width="8.875" style="3" customWidth="1"/>
    <col min="14607" max="14607" width="2.5" style="3" customWidth="1"/>
    <col min="14608" max="14608" width="8.875" style="3" customWidth="1"/>
    <col min="14609" max="14609" width="6" style="3" customWidth="1"/>
    <col min="14610" max="14612" width="9.375" style="3" customWidth="1"/>
    <col min="14613" max="14850" width="9" style="3"/>
    <col min="14851" max="14851" width="5.875" style="3" customWidth="1"/>
    <col min="14852" max="14852" width="19.5" style="3" customWidth="1"/>
    <col min="14853" max="14853" width="2.75" style="3" customWidth="1"/>
    <col min="14854" max="14854" width="9.125" style="3" customWidth="1"/>
    <col min="14855" max="14855" width="2.375" style="3" customWidth="1"/>
    <col min="14856" max="14856" width="8" style="3" customWidth="1"/>
    <col min="14857" max="14857" width="4.25" style="3" customWidth="1"/>
    <col min="14858" max="14858" width="2" style="3" customWidth="1"/>
    <col min="14859" max="14859" width="5" style="3" customWidth="1"/>
    <col min="14860" max="14860" width="11.75" style="3" customWidth="1"/>
    <col min="14861" max="14861" width="2.5" style="3" customWidth="1"/>
    <col min="14862" max="14862" width="8.875" style="3" customWidth="1"/>
    <col min="14863" max="14863" width="2.5" style="3" customWidth="1"/>
    <col min="14864" max="14864" width="8.875" style="3" customWidth="1"/>
    <col min="14865" max="14865" width="6" style="3" customWidth="1"/>
    <col min="14866" max="14868" width="9.375" style="3" customWidth="1"/>
    <col min="14869" max="15106" width="9" style="3"/>
    <col min="15107" max="15107" width="5.875" style="3" customWidth="1"/>
    <col min="15108" max="15108" width="19.5" style="3" customWidth="1"/>
    <col min="15109" max="15109" width="2.75" style="3" customWidth="1"/>
    <col min="15110" max="15110" width="9.125" style="3" customWidth="1"/>
    <col min="15111" max="15111" width="2.375" style="3" customWidth="1"/>
    <col min="15112" max="15112" width="8" style="3" customWidth="1"/>
    <col min="15113" max="15113" width="4.25" style="3" customWidth="1"/>
    <col min="15114" max="15114" width="2" style="3" customWidth="1"/>
    <col min="15115" max="15115" width="5" style="3" customWidth="1"/>
    <col min="15116" max="15116" width="11.75" style="3" customWidth="1"/>
    <col min="15117" max="15117" width="2.5" style="3" customWidth="1"/>
    <col min="15118" max="15118" width="8.875" style="3" customWidth="1"/>
    <col min="15119" max="15119" width="2.5" style="3" customWidth="1"/>
    <col min="15120" max="15120" width="8.875" style="3" customWidth="1"/>
    <col min="15121" max="15121" width="6" style="3" customWidth="1"/>
    <col min="15122" max="15124" width="9.375" style="3" customWidth="1"/>
    <col min="15125" max="15362" width="9" style="3"/>
    <col min="15363" max="15363" width="5.875" style="3" customWidth="1"/>
    <col min="15364" max="15364" width="19.5" style="3" customWidth="1"/>
    <col min="15365" max="15365" width="2.75" style="3" customWidth="1"/>
    <col min="15366" max="15366" width="9.125" style="3" customWidth="1"/>
    <col min="15367" max="15367" width="2.375" style="3" customWidth="1"/>
    <col min="15368" max="15368" width="8" style="3" customWidth="1"/>
    <col min="15369" max="15369" width="4.25" style="3" customWidth="1"/>
    <col min="15370" max="15370" width="2" style="3" customWidth="1"/>
    <col min="15371" max="15371" width="5" style="3" customWidth="1"/>
    <col min="15372" max="15372" width="11.75" style="3" customWidth="1"/>
    <col min="15373" max="15373" width="2.5" style="3" customWidth="1"/>
    <col min="15374" max="15374" width="8.875" style="3" customWidth="1"/>
    <col min="15375" max="15375" width="2.5" style="3" customWidth="1"/>
    <col min="15376" max="15376" width="8.875" style="3" customWidth="1"/>
    <col min="15377" max="15377" width="6" style="3" customWidth="1"/>
    <col min="15378" max="15380" width="9.375" style="3" customWidth="1"/>
    <col min="15381" max="15618" width="9" style="3"/>
    <col min="15619" max="15619" width="5.875" style="3" customWidth="1"/>
    <col min="15620" max="15620" width="19.5" style="3" customWidth="1"/>
    <col min="15621" max="15621" width="2.75" style="3" customWidth="1"/>
    <col min="15622" max="15622" width="9.125" style="3" customWidth="1"/>
    <col min="15623" max="15623" width="2.375" style="3" customWidth="1"/>
    <col min="15624" max="15624" width="8" style="3" customWidth="1"/>
    <col min="15625" max="15625" width="4.25" style="3" customWidth="1"/>
    <col min="15626" max="15626" width="2" style="3" customWidth="1"/>
    <col min="15627" max="15627" width="5" style="3" customWidth="1"/>
    <col min="15628" max="15628" width="11.75" style="3" customWidth="1"/>
    <col min="15629" max="15629" width="2.5" style="3" customWidth="1"/>
    <col min="15630" max="15630" width="8.875" style="3" customWidth="1"/>
    <col min="15631" max="15631" width="2.5" style="3" customWidth="1"/>
    <col min="15632" max="15632" width="8.875" style="3" customWidth="1"/>
    <col min="15633" max="15633" width="6" style="3" customWidth="1"/>
    <col min="15634" max="15636" width="9.375" style="3" customWidth="1"/>
    <col min="15637" max="15874" width="9" style="3"/>
    <col min="15875" max="15875" width="5.875" style="3" customWidth="1"/>
    <col min="15876" max="15876" width="19.5" style="3" customWidth="1"/>
    <col min="15877" max="15877" width="2.75" style="3" customWidth="1"/>
    <col min="15878" max="15878" width="9.125" style="3" customWidth="1"/>
    <col min="15879" max="15879" width="2.375" style="3" customWidth="1"/>
    <col min="15880" max="15880" width="8" style="3" customWidth="1"/>
    <col min="15881" max="15881" width="4.25" style="3" customWidth="1"/>
    <col min="15882" max="15882" width="2" style="3" customWidth="1"/>
    <col min="15883" max="15883" width="5" style="3" customWidth="1"/>
    <col min="15884" max="15884" width="11.75" style="3" customWidth="1"/>
    <col min="15885" max="15885" width="2.5" style="3" customWidth="1"/>
    <col min="15886" max="15886" width="8.875" style="3" customWidth="1"/>
    <col min="15887" max="15887" width="2.5" style="3" customWidth="1"/>
    <col min="15888" max="15888" width="8.875" style="3" customWidth="1"/>
    <col min="15889" max="15889" width="6" style="3" customWidth="1"/>
    <col min="15890" max="15892" width="9.375" style="3" customWidth="1"/>
    <col min="15893" max="16130" width="9" style="3"/>
    <col min="16131" max="16131" width="5.875" style="3" customWidth="1"/>
    <col min="16132" max="16132" width="19.5" style="3" customWidth="1"/>
    <col min="16133" max="16133" width="2.75" style="3" customWidth="1"/>
    <col min="16134" max="16134" width="9.125" style="3" customWidth="1"/>
    <col min="16135" max="16135" width="2.375" style="3" customWidth="1"/>
    <col min="16136" max="16136" width="8" style="3" customWidth="1"/>
    <col min="16137" max="16137" width="4.25" style="3" customWidth="1"/>
    <col min="16138" max="16138" width="2" style="3" customWidth="1"/>
    <col min="16139" max="16139" width="5" style="3" customWidth="1"/>
    <col min="16140" max="16140" width="11.75" style="3" customWidth="1"/>
    <col min="16141" max="16141" width="2.5" style="3" customWidth="1"/>
    <col min="16142" max="16142" width="8.875" style="3" customWidth="1"/>
    <col min="16143" max="16143" width="2.5" style="3" customWidth="1"/>
    <col min="16144" max="16144" width="8.875" style="3" customWidth="1"/>
    <col min="16145" max="16145" width="6" style="3" customWidth="1"/>
    <col min="16146" max="16148" width="9.375" style="3" customWidth="1"/>
    <col min="16149" max="16384" width="9" style="3"/>
  </cols>
  <sheetData>
    <row r="1" spans="1:17" ht="20.25" customHeight="1">
      <c r="A1" s="95" t="s">
        <v>2</v>
      </c>
      <c r="B1" s="95"/>
      <c r="C1" s="95"/>
      <c r="D1" s="96"/>
      <c r="E1" s="97"/>
      <c r="F1" s="98"/>
      <c r="G1" s="98"/>
      <c r="H1" s="99"/>
      <c r="I1" s="110"/>
    </row>
    <row r="2" spans="1:17" ht="50.25" customHeight="1">
      <c r="A2" s="199" t="s">
        <v>72</v>
      </c>
      <c r="B2" s="199"/>
      <c r="C2" s="199"/>
      <c r="D2" s="199"/>
      <c r="E2" s="199"/>
      <c r="F2" s="199"/>
      <c r="G2" s="199"/>
      <c r="H2" s="199"/>
      <c r="I2" s="199"/>
      <c r="J2" s="199"/>
      <c r="K2" s="199"/>
      <c r="L2" s="199"/>
      <c r="M2" s="199"/>
      <c r="N2" s="199"/>
      <c r="O2" s="199"/>
      <c r="P2" s="199"/>
      <c r="Q2" s="199"/>
    </row>
    <row r="3" spans="1:17" ht="27" customHeight="1">
      <c r="A3" s="200"/>
      <c r="B3" s="200"/>
      <c r="C3" s="200"/>
      <c r="D3" s="200"/>
      <c r="E3" s="200"/>
      <c r="F3" s="200"/>
      <c r="G3" s="200"/>
      <c r="H3" s="200"/>
      <c r="I3" s="200"/>
      <c r="J3" s="43"/>
      <c r="L3" s="44"/>
      <c r="M3" s="44"/>
      <c r="N3" s="45"/>
      <c r="O3" s="44"/>
      <c r="P3" s="45"/>
      <c r="Q3" s="45"/>
    </row>
    <row r="4" spans="1:17" ht="16.5" customHeight="1">
      <c r="A4" s="100"/>
      <c r="B4" s="100"/>
      <c r="C4" s="100"/>
      <c r="D4" s="101"/>
      <c r="E4" s="102"/>
      <c r="F4" s="201"/>
      <c r="G4" s="201"/>
      <c r="H4" s="201"/>
      <c r="I4" s="201"/>
    </row>
    <row r="5" spans="1:17" ht="27" customHeight="1" thickBot="1">
      <c r="A5" s="202" t="s">
        <v>3</v>
      </c>
      <c r="B5" s="202"/>
      <c r="C5" s="202"/>
      <c r="D5" s="202"/>
      <c r="E5" s="202"/>
      <c r="F5" s="202"/>
      <c r="G5" s="202"/>
      <c r="H5" s="202"/>
      <c r="I5" s="202"/>
      <c r="K5" s="111" t="s">
        <v>4</v>
      </c>
      <c r="L5" s="47"/>
      <c r="M5" s="47"/>
      <c r="N5" s="48"/>
      <c r="O5" s="47"/>
      <c r="P5" s="48"/>
      <c r="Q5" s="48"/>
    </row>
    <row r="6" spans="1:17" ht="16.5" customHeight="1">
      <c r="A6" s="216" t="s">
        <v>5</v>
      </c>
      <c r="B6" s="206" t="s">
        <v>6</v>
      </c>
      <c r="C6" s="207"/>
      <c r="D6" s="103" t="s">
        <v>7</v>
      </c>
      <c r="E6" s="23" t="s">
        <v>8</v>
      </c>
      <c r="F6" s="24" t="s">
        <v>9</v>
      </c>
      <c r="G6" s="24"/>
      <c r="H6" s="25"/>
      <c r="I6" s="50" t="s">
        <v>10</v>
      </c>
      <c r="K6" s="51"/>
      <c r="L6" s="214"/>
      <c r="M6" s="203" t="s">
        <v>11</v>
      </c>
      <c r="N6" s="204"/>
      <c r="O6" s="204"/>
      <c r="P6" s="205"/>
      <c r="Q6" s="48"/>
    </row>
    <row r="7" spans="1:17" ht="16.5" customHeight="1">
      <c r="A7" s="217"/>
      <c r="B7" s="208"/>
      <c r="C7" s="209"/>
      <c r="D7" s="104" t="s">
        <v>12</v>
      </c>
      <c r="E7" s="27"/>
      <c r="F7" s="28" t="s">
        <v>13</v>
      </c>
      <c r="G7" s="28" t="s">
        <v>14</v>
      </c>
      <c r="H7" s="29"/>
      <c r="I7" s="52" t="s">
        <v>1</v>
      </c>
      <c r="K7" s="53"/>
      <c r="L7" s="215"/>
      <c r="M7" s="210" t="s">
        <v>15</v>
      </c>
      <c r="N7" s="211"/>
      <c r="O7" s="212" t="s">
        <v>16</v>
      </c>
      <c r="P7" s="213"/>
      <c r="Q7" s="48"/>
    </row>
    <row r="8" spans="1:17" ht="16.5" customHeight="1">
      <c r="A8" s="217"/>
      <c r="B8" s="221"/>
      <c r="C8" s="219" t="s">
        <v>10</v>
      </c>
      <c r="D8" s="105" t="s">
        <v>17</v>
      </c>
      <c r="E8" s="27" t="s">
        <v>8</v>
      </c>
      <c r="F8" s="28" t="s">
        <v>18</v>
      </c>
      <c r="G8" s="28"/>
      <c r="H8" s="31"/>
      <c r="I8" s="54" t="s">
        <v>10</v>
      </c>
      <c r="L8" s="55" t="s">
        <v>5</v>
      </c>
      <c r="M8" s="56" t="s">
        <v>14</v>
      </c>
      <c r="N8" s="57">
        <f>H7</f>
        <v>0</v>
      </c>
      <c r="O8" s="56" t="s">
        <v>19</v>
      </c>
      <c r="P8" s="57">
        <f>H9</f>
        <v>0</v>
      </c>
    </row>
    <row r="9" spans="1:17" ht="16.5" customHeight="1">
      <c r="A9" s="218"/>
      <c r="B9" s="222"/>
      <c r="C9" s="220"/>
      <c r="D9" s="106" t="s">
        <v>12</v>
      </c>
      <c r="E9" s="33"/>
      <c r="F9" s="34" t="s">
        <v>20</v>
      </c>
      <c r="G9" s="28" t="s">
        <v>19</v>
      </c>
      <c r="H9" s="29"/>
      <c r="I9" s="58" t="s">
        <v>1</v>
      </c>
      <c r="L9" s="55" t="s">
        <v>21</v>
      </c>
      <c r="M9" s="56" t="s">
        <v>22</v>
      </c>
      <c r="N9" s="57">
        <f>H11</f>
        <v>0</v>
      </c>
      <c r="O9" s="56" t="s">
        <v>23</v>
      </c>
      <c r="P9" s="57">
        <f>H13</f>
        <v>0</v>
      </c>
    </row>
    <row r="10" spans="1:17" ht="16.5" customHeight="1">
      <c r="A10" s="216" t="s">
        <v>21</v>
      </c>
      <c r="B10" s="206" t="s">
        <v>6</v>
      </c>
      <c r="C10" s="207"/>
      <c r="D10" s="107" t="s">
        <v>24</v>
      </c>
      <c r="E10" s="23" t="s">
        <v>8</v>
      </c>
      <c r="F10" s="24" t="s">
        <v>25</v>
      </c>
      <c r="G10" s="24"/>
      <c r="H10" s="25"/>
      <c r="I10" s="50" t="s">
        <v>10</v>
      </c>
      <c r="K10" s="59"/>
      <c r="L10" s="55" t="s">
        <v>26</v>
      </c>
      <c r="M10" s="56" t="s">
        <v>27</v>
      </c>
      <c r="N10" s="57">
        <f>H15</f>
        <v>0</v>
      </c>
      <c r="O10" s="56" t="s">
        <v>28</v>
      </c>
      <c r="P10" s="57">
        <f>H17</f>
        <v>0</v>
      </c>
      <c r="Q10" s="59"/>
    </row>
    <row r="11" spans="1:17" ht="16.5" customHeight="1">
      <c r="A11" s="217"/>
      <c r="B11" s="208"/>
      <c r="C11" s="209"/>
      <c r="D11" s="51" t="s">
        <v>12</v>
      </c>
      <c r="E11" s="27"/>
      <c r="F11" s="28" t="s">
        <v>29</v>
      </c>
      <c r="G11" s="28" t="s">
        <v>22</v>
      </c>
      <c r="H11" s="29"/>
      <c r="I11" s="52" t="s">
        <v>1</v>
      </c>
      <c r="K11" s="59"/>
      <c r="L11" s="55" t="s">
        <v>30</v>
      </c>
      <c r="M11" s="56" t="s">
        <v>31</v>
      </c>
      <c r="N11" s="57">
        <f>H19</f>
        <v>0</v>
      </c>
      <c r="O11" s="56" t="s">
        <v>32</v>
      </c>
      <c r="P11" s="57">
        <f>H21</f>
        <v>0</v>
      </c>
      <c r="Q11" s="59"/>
    </row>
    <row r="12" spans="1:17" ht="16.5" customHeight="1">
      <c r="A12" s="217"/>
      <c r="B12" s="221"/>
      <c r="C12" s="219" t="s">
        <v>10</v>
      </c>
      <c r="D12" s="108" t="s">
        <v>17</v>
      </c>
      <c r="E12" s="27" t="s">
        <v>8</v>
      </c>
      <c r="F12" s="28" t="s">
        <v>18</v>
      </c>
      <c r="G12" s="28"/>
      <c r="H12" s="31"/>
      <c r="I12" s="54" t="s">
        <v>10</v>
      </c>
      <c r="K12" s="59"/>
      <c r="L12" s="55" t="s">
        <v>33</v>
      </c>
      <c r="M12" s="56" t="s">
        <v>34</v>
      </c>
      <c r="N12" s="57">
        <f>H23</f>
        <v>0</v>
      </c>
      <c r="O12" s="56" t="s">
        <v>35</v>
      </c>
      <c r="P12" s="57">
        <f>H25</f>
        <v>0</v>
      </c>
      <c r="Q12" s="59"/>
    </row>
    <row r="13" spans="1:17" ht="16.5" customHeight="1">
      <c r="A13" s="218"/>
      <c r="B13" s="222"/>
      <c r="C13" s="220"/>
      <c r="D13" s="109" t="s">
        <v>12</v>
      </c>
      <c r="E13" s="33"/>
      <c r="F13" s="34" t="s">
        <v>36</v>
      </c>
      <c r="G13" s="28" t="s">
        <v>23</v>
      </c>
      <c r="H13" s="29"/>
      <c r="I13" s="58" t="s">
        <v>1</v>
      </c>
      <c r="K13" s="59"/>
      <c r="L13" s="55" t="s">
        <v>37</v>
      </c>
      <c r="M13" s="56" t="s">
        <v>38</v>
      </c>
      <c r="N13" s="57">
        <f>H27</f>
        <v>0</v>
      </c>
      <c r="O13" s="56" t="s">
        <v>39</v>
      </c>
      <c r="P13" s="57">
        <f>H29</f>
        <v>0</v>
      </c>
      <c r="Q13" s="59"/>
    </row>
    <row r="14" spans="1:17" ht="16.5" customHeight="1">
      <c r="A14" s="216" t="s">
        <v>26</v>
      </c>
      <c r="B14" s="206" t="s">
        <v>6</v>
      </c>
      <c r="C14" s="207"/>
      <c r="D14" s="107" t="s">
        <v>24</v>
      </c>
      <c r="E14" s="23" t="s">
        <v>8</v>
      </c>
      <c r="F14" s="24" t="s">
        <v>25</v>
      </c>
      <c r="G14" s="24"/>
      <c r="H14" s="25"/>
      <c r="I14" s="50" t="s">
        <v>10</v>
      </c>
      <c r="K14" s="59"/>
      <c r="L14" s="55" t="s">
        <v>40</v>
      </c>
      <c r="M14" s="56" t="s">
        <v>41</v>
      </c>
      <c r="N14" s="57">
        <f>H31</f>
        <v>0</v>
      </c>
      <c r="O14" s="56" t="s">
        <v>42</v>
      </c>
      <c r="P14" s="57">
        <f>H33</f>
        <v>0</v>
      </c>
      <c r="Q14" s="59"/>
    </row>
    <row r="15" spans="1:17" ht="16.5" customHeight="1">
      <c r="A15" s="217"/>
      <c r="B15" s="208"/>
      <c r="C15" s="209"/>
      <c r="D15" s="51" t="s">
        <v>12</v>
      </c>
      <c r="E15" s="27"/>
      <c r="F15" s="28" t="s">
        <v>29</v>
      </c>
      <c r="G15" s="28" t="s">
        <v>27</v>
      </c>
      <c r="H15" s="29"/>
      <c r="I15" s="52" t="s">
        <v>1</v>
      </c>
      <c r="K15" s="59"/>
      <c r="L15" s="55" t="s">
        <v>43</v>
      </c>
      <c r="M15" s="56" t="s">
        <v>44</v>
      </c>
      <c r="N15" s="57">
        <f>H35</f>
        <v>0</v>
      </c>
      <c r="O15" s="56" t="s">
        <v>45</v>
      </c>
      <c r="P15" s="57">
        <f>H37</f>
        <v>0</v>
      </c>
      <c r="Q15" s="59"/>
    </row>
    <row r="16" spans="1:17" ht="16.5" customHeight="1">
      <c r="A16" s="217"/>
      <c r="B16" s="221"/>
      <c r="C16" s="219" t="s">
        <v>10</v>
      </c>
      <c r="D16" s="108" t="s">
        <v>17</v>
      </c>
      <c r="E16" s="27" t="s">
        <v>8</v>
      </c>
      <c r="F16" s="28" t="s">
        <v>18</v>
      </c>
      <c r="G16" s="28"/>
      <c r="H16" s="31"/>
      <c r="I16" s="54" t="s">
        <v>10</v>
      </c>
      <c r="K16" s="59"/>
      <c r="L16" s="55" t="s">
        <v>46</v>
      </c>
      <c r="M16" s="56" t="s">
        <v>47</v>
      </c>
      <c r="N16" s="57">
        <f>H39</f>
        <v>0</v>
      </c>
      <c r="O16" s="56" t="s">
        <v>48</v>
      </c>
      <c r="P16" s="57">
        <f>H41</f>
        <v>0</v>
      </c>
      <c r="Q16" s="59"/>
    </row>
    <row r="17" spans="1:17" ht="16.5" customHeight="1">
      <c r="A17" s="218"/>
      <c r="B17" s="222"/>
      <c r="C17" s="220"/>
      <c r="D17" s="109" t="s">
        <v>12</v>
      </c>
      <c r="E17" s="33"/>
      <c r="F17" s="34" t="s">
        <v>36</v>
      </c>
      <c r="G17" s="28" t="s">
        <v>28</v>
      </c>
      <c r="H17" s="29"/>
      <c r="I17" s="58" t="s">
        <v>1</v>
      </c>
      <c r="K17" s="59"/>
      <c r="L17" s="55" t="s">
        <v>49</v>
      </c>
      <c r="M17" s="56" t="s">
        <v>50</v>
      </c>
      <c r="N17" s="57">
        <f>H43</f>
        <v>0</v>
      </c>
      <c r="O17" s="56" t="s">
        <v>51</v>
      </c>
      <c r="P17" s="57">
        <f>H45</f>
        <v>0</v>
      </c>
      <c r="Q17" s="59"/>
    </row>
    <row r="18" spans="1:17" ht="16.5" customHeight="1">
      <c r="A18" s="216" t="s">
        <v>30</v>
      </c>
      <c r="B18" s="206" t="s">
        <v>6</v>
      </c>
      <c r="C18" s="207"/>
      <c r="D18" s="107" t="s">
        <v>24</v>
      </c>
      <c r="E18" s="23" t="s">
        <v>8</v>
      </c>
      <c r="F18" s="24" t="s">
        <v>25</v>
      </c>
      <c r="G18" s="24"/>
      <c r="H18" s="25"/>
      <c r="I18" s="50" t="s">
        <v>10</v>
      </c>
      <c r="K18" s="59"/>
      <c r="L18" s="55" t="s">
        <v>52</v>
      </c>
      <c r="M18" s="60" t="s">
        <v>53</v>
      </c>
      <c r="N18" s="61">
        <f>H47</f>
        <v>0</v>
      </c>
      <c r="O18" s="60" t="s">
        <v>54</v>
      </c>
      <c r="P18" s="61">
        <f>H49</f>
        <v>0</v>
      </c>
      <c r="Q18" s="59"/>
    </row>
    <row r="19" spans="1:17" ht="16.5" customHeight="1">
      <c r="A19" s="217"/>
      <c r="B19" s="208"/>
      <c r="C19" s="209"/>
      <c r="D19" s="51" t="s">
        <v>12</v>
      </c>
      <c r="E19" s="27"/>
      <c r="F19" s="28" t="s">
        <v>29</v>
      </c>
      <c r="G19" s="28" t="s">
        <v>31</v>
      </c>
      <c r="H19" s="29"/>
      <c r="I19" s="52" t="s">
        <v>1</v>
      </c>
      <c r="K19" s="59"/>
      <c r="L19" s="62" t="s">
        <v>55</v>
      </c>
      <c r="M19" s="62"/>
      <c r="N19" s="63">
        <f>SUM(N8:N18)</f>
        <v>0</v>
      </c>
      <c r="O19" s="62"/>
      <c r="P19" s="63">
        <f>SUM(P8:P18)</f>
        <v>0</v>
      </c>
      <c r="Q19" s="59"/>
    </row>
    <row r="20" spans="1:17" ht="16.5" customHeight="1">
      <c r="A20" s="217"/>
      <c r="B20" s="221"/>
      <c r="C20" s="219" t="s">
        <v>10</v>
      </c>
      <c r="D20" s="108" t="s">
        <v>17</v>
      </c>
      <c r="E20" s="27" t="s">
        <v>8</v>
      </c>
      <c r="F20" s="28" t="s">
        <v>18</v>
      </c>
      <c r="G20" s="28"/>
      <c r="H20" s="31"/>
      <c r="I20" s="54" t="s">
        <v>10</v>
      </c>
      <c r="K20" s="59"/>
      <c r="L20" s="64"/>
      <c r="M20" s="64"/>
      <c r="N20" s="59"/>
      <c r="O20" s="64"/>
      <c r="P20" s="59"/>
      <c r="Q20" s="59"/>
    </row>
    <row r="21" spans="1:17" ht="16.5" customHeight="1">
      <c r="A21" s="218"/>
      <c r="B21" s="222"/>
      <c r="C21" s="220"/>
      <c r="D21" s="109" t="s">
        <v>12</v>
      </c>
      <c r="E21" s="33"/>
      <c r="F21" s="34" t="s">
        <v>36</v>
      </c>
      <c r="G21" s="28" t="s">
        <v>32</v>
      </c>
      <c r="H21" s="29"/>
      <c r="I21" s="58" t="s">
        <v>1</v>
      </c>
      <c r="K21" s="59"/>
      <c r="L21" s="3"/>
      <c r="M21" s="3"/>
      <c r="N21" s="65" t="s">
        <v>56</v>
      </c>
      <c r="O21" s="3"/>
      <c r="P21" s="65" t="s">
        <v>57</v>
      </c>
      <c r="Q21" s="3"/>
    </row>
    <row r="22" spans="1:17" ht="16.5" customHeight="1">
      <c r="A22" s="216" t="s">
        <v>33</v>
      </c>
      <c r="B22" s="206" t="s">
        <v>6</v>
      </c>
      <c r="C22" s="207"/>
      <c r="D22" s="107" t="s">
        <v>24</v>
      </c>
      <c r="E22" s="23" t="s">
        <v>8</v>
      </c>
      <c r="F22" s="24" t="s">
        <v>25</v>
      </c>
      <c r="G22" s="24"/>
      <c r="H22" s="25"/>
      <c r="I22" s="50" t="s">
        <v>10</v>
      </c>
      <c r="K22" s="59"/>
      <c r="L22" s="3"/>
      <c r="M22" s="3"/>
      <c r="N22" s="3"/>
      <c r="O22" s="3"/>
      <c r="P22" s="3"/>
      <c r="Q22" s="3"/>
    </row>
    <row r="23" spans="1:17" ht="16.5" customHeight="1">
      <c r="A23" s="217"/>
      <c r="B23" s="208"/>
      <c r="C23" s="209"/>
      <c r="D23" s="51" t="s">
        <v>12</v>
      </c>
      <c r="E23" s="27"/>
      <c r="F23" s="28" t="s">
        <v>29</v>
      </c>
      <c r="G23" s="28" t="s">
        <v>34</v>
      </c>
      <c r="H23" s="29"/>
      <c r="I23" s="52" t="s">
        <v>1</v>
      </c>
      <c r="K23" s="3"/>
      <c r="L23" s="66" t="s">
        <v>58</v>
      </c>
      <c r="M23" s="67"/>
      <c r="N23" s="68"/>
      <c r="O23" s="67"/>
      <c r="P23" s="68"/>
      <c r="Q23" s="3"/>
    </row>
    <row r="24" spans="1:17" ht="16.5" customHeight="1">
      <c r="A24" s="217"/>
      <c r="B24" s="221"/>
      <c r="C24" s="219" t="s">
        <v>10</v>
      </c>
      <c r="D24" s="108" t="s">
        <v>17</v>
      </c>
      <c r="E24" s="27" t="s">
        <v>8</v>
      </c>
      <c r="F24" s="28" t="s">
        <v>18</v>
      </c>
      <c r="G24" s="28"/>
      <c r="H24" s="31"/>
      <c r="I24" s="54" t="s">
        <v>10</v>
      </c>
      <c r="K24" s="3"/>
      <c r="L24" s="4"/>
      <c r="M24" s="4"/>
      <c r="N24" s="3"/>
      <c r="O24" s="4"/>
      <c r="P24" s="3"/>
      <c r="Q24" s="3"/>
    </row>
    <row r="25" spans="1:17" ht="16.5" customHeight="1">
      <c r="A25" s="218"/>
      <c r="B25" s="222"/>
      <c r="C25" s="220"/>
      <c r="D25" s="109" t="s">
        <v>12</v>
      </c>
      <c r="E25" s="33"/>
      <c r="F25" s="34" t="s">
        <v>36</v>
      </c>
      <c r="G25" s="28" t="s">
        <v>35</v>
      </c>
      <c r="H25" s="29"/>
      <c r="I25" s="58" t="s">
        <v>1</v>
      </c>
      <c r="K25" s="3"/>
      <c r="L25" s="64"/>
      <c r="M25" s="64"/>
      <c r="N25" s="59"/>
      <c r="O25" s="64"/>
      <c r="P25" s="59"/>
      <c r="Q25" s="59"/>
    </row>
    <row r="26" spans="1:17" ht="16.5" customHeight="1">
      <c r="A26" s="216" t="s">
        <v>37</v>
      </c>
      <c r="B26" s="206" t="s">
        <v>6</v>
      </c>
      <c r="C26" s="207"/>
      <c r="D26" s="107" t="s">
        <v>24</v>
      </c>
      <c r="E26" s="23" t="s">
        <v>8</v>
      </c>
      <c r="F26" s="24" t="s">
        <v>25</v>
      </c>
      <c r="G26" s="24"/>
      <c r="H26" s="25"/>
      <c r="I26" s="50" t="s">
        <v>10</v>
      </c>
      <c r="K26" s="69" t="s">
        <v>59</v>
      </c>
      <c r="L26" s="70">
        <f>P23</f>
        <v>0</v>
      </c>
      <c r="M26" s="71"/>
      <c r="N26" s="72" t="s">
        <v>1</v>
      </c>
      <c r="O26" s="71"/>
      <c r="P26" s="72"/>
      <c r="Q26" s="91"/>
    </row>
    <row r="27" spans="1:17" ht="16.5" customHeight="1">
      <c r="A27" s="217"/>
      <c r="B27" s="208"/>
      <c r="C27" s="209"/>
      <c r="D27" s="51" t="s">
        <v>12</v>
      </c>
      <c r="E27" s="27"/>
      <c r="F27" s="28" t="s">
        <v>29</v>
      </c>
      <c r="G27" s="28" t="s">
        <v>38</v>
      </c>
      <c r="H27" s="29"/>
      <c r="I27" s="52" t="s">
        <v>1</v>
      </c>
      <c r="K27" s="69"/>
      <c r="L27" s="73"/>
      <c r="M27" s="73"/>
      <c r="N27" s="74" t="s">
        <v>60</v>
      </c>
      <c r="O27" s="73"/>
      <c r="P27" s="75"/>
      <c r="Q27" s="92" t="s">
        <v>61</v>
      </c>
    </row>
    <row r="28" spans="1:17" ht="16.5" customHeight="1">
      <c r="A28" s="217"/>
      <c r="B28" s="221"/>
      <c r="C28" s="219" t="s">
        <v>10</v>
      </c>
      <c r="D28" s="108" t="s">
        <v>17</v>
      </c>
      <c r="E28" s="27" t="s">
        <v>8</v>
      </c>
      <c r="F28" s="28" t="s">
        <v>18</v>
      </c>
      <c r="G28" s="28"/>
      <c r="H28" s="31"/>
      <c r="I28" s="54" t="s">
        <v>10</v>
      </c>
      <c r="K28" s="76" t="s">
        <v>62</v>
      </c>
      <c r="L28" s="77">
        <f>N23</f>
        <v>0</v>
      </c>
      <c r="M28" s="78"/>
      <c r="N28" s="79" t="s">
        <v>1</v>
      </c>
      <c r="O28" s="78"/>
      <c r="P28" s="79"/>
      <c r="Q28" s="79"/>
    </row>
    <row r="29" spans="1:17" ht="16.5" customHeight="1">
      <c r="A29" s="218"/>
      <c r="B29" s="222"/>
      <c r="C29" s="220"/>
      <c r="D29" s="109" t="s">
        <v>12</v>
      </c>
      <c r="E29" s="33"/>
      <c r="F29" s="34" t="s">
        <v>36</v>
      </c>
      <c r="G29" s="28" t="s">
        <v>39</v>
      </c>
      <c r="H29" s="29"/>
      <c r="I29" s="58" t="s">
        <v>1</v>
      </c>
      <c r="K29" s="59"/>
      <c r="L29" s="59"/>
      <c r="M29" s="59"/>
      <c r="N29" s="59"/>
      <c r="O29" s="59"/>
      <c r="Q29" s="59"/>
    </row>
    <row r="30" spans="1:17" ht="16.5" customHeight="1">
      <c r="A30" s="216" t="s">
        <v>63</v>
      </c>
      <c r="B30" s="206" t="s">
        <v>6</v>
      </c>
      <c r="C30" s="207"/>
      <c r="D30" s="107" t="s">
        <v>24</v>
      </c>
      <c r="E30" s="23" t="s">
        <v>8</v>
      </c>
      <c r="F30" s="24" t="s">
        <v>25</v>
      </c>
      <c r="G30" s="24"/>
      <c r="H30" s="25"/>
      <c r="I30" s="50" t="s">
        <v>10</v>
      </c>
      <c r="K30" s="3"/>
      <c r="L30" s="224" t="s">
        <v>64</v>
      </c>
      <c r="M30" s="224"/>
      <c r="N30" s="224"/>
      <c r="O30" s="224"/>
      <c r="P30" s="224"/>
      <c r="Q30" s="224"/>
    </row>
    <row r="31" spans="1:17" ht="16.5" customHeight="1">
      <c r="A31" s="217"/>
      <c r="B31" s="208"/>
      <c r="C31" s="209"/>
      <c r="D31" s="51" t="s">
        <v>12</v>
      </c>
      <c r="E31" s="27"/>
      <c r="F31" s="28" t="s">
        <v>29</v>
      </c>
      <c r="G31" s="28" t="s">
        <v>41</v>
      </c>
      <c r="H31" s="29"/>
      <c r="I31" s="52" t="s">
        <v>1</v>
      </c>
      <c r="K31" s="59"/>
      <c r="L31" s="224"/>
      <c r="M31" s="224"/>
      <c r="N31" s="224"/>
      <c r="O31" s="224"/>
      <c r="P31" s="224"/>
      <c r="Q31" s="224"/>
    </row>
    <row r="32" spans="1:17" ht="16.5" customHeight="1">
      <c r="A32" s="217"/>
      <c r="B32" s="221"/>
      <c r="C32" s="219" t="s">
        <v>10</v>
      </c>
      <c r="D32" s="108" t="s">
        <v>17</v>
      </c>
      <c r="E32" s="27" t="s">
        <v>8</v>
      </c>
      <c r="F32" s="28" t="s">
        <v>18</v>
      </c>
      <c r="G32" s="28"/>
      <c r="H32" s="31"/>
      <c r="I32" s="54" t="s">
        <v>10</v>
      </c>
      <c r="K32" s="59"/>
      <c r="L32" s="112"/>
      <c r="M32" s="112"/>
      <c r="N32" s="112"/>
      <c r="O32" s="81"/>
      <c r="P32" s="113"/>
      <c r="Q32" s="113"/>
    </row>
    <row r="33" spans="1:24" ht="16.5" customHeight="1">
      <c r="A33" s="218"/>
      <c r="B33" s="222"/>
      <c r="C33" s="220"/>
      <c r="D33" s="109" t="s">
        <v>12</v>
      </c>
      <c r="E33" s="33"/>
      <c r="F33" s="34" t="s">
        <v>36</v>
      </c>
      <c r="G33" s="28" t="s">
        <v>42</v>
      </c>
      <c r="H33" s="29"/>
      <c r="I33" s="58" t="s">
        <v>1</v>
      </c>
      <c r="K33" s="59"/>
      <c r="L33" s="112"/>
      <c r="M33" s="112"/>
      <c r="N33" s="112"/>
      <c r="O33" s="81"/>
      <c r="P33" s="113"/>
      <c r="Q33" s="113"/>
    </row>
    <row r="34" spans="1:24" ht="16.5" customHeight="1">
      <c r="A34" s="216" t="s">
        <v>65</v>
      </c>
      <c r="B34" s="206" t="s">
        <v>6</v>
      </c>
      <c r="C34" s="207"/>
      <c r="D34" s="107" t="s">
        <v>24</v>
      </c>
      <c r="E34" s="23" t="s">
        <v>8</v>
      </c>
      <c r="F34" s="24" t="s">
        <v>25</v>
      </c>
      <c r="G34" s="24"/>
      <c r="H34" s="25"/>
      <c r="I34" s="50" t="s">
        <v>10</v>
      </c>
      <c r="K34" s="59"/>
      <c r="L34" s="225" t="s">
        <v>73</v>
      </c>
      <c r="M34" s="191"/>
      <c r="N34" s="191"/>
      <c r="O34" s="191"/>
      <c r="P34" s="191"/>
      <c r="Q34" s="192"/>
      <c r="R34" s="93"/>
      <c r="S34" s="8"/>
    </row>
    <row r="35" spans="1:24" ht="16.5" customHeight="1">
      <c r="A35" s="217"/>
      <c r="B35" s="208"/>
      <c r="C35" s="209"/>
      <c r="D35" s="51" t="s">
        <v>12</v>
      </c>
      <c r="E35" s="27"/>
      <c r="F35" s="28" t="s">
        <v>29</v>
      </c>
      <c r="G35" s="28" t="s">
        <v>44</v>
      </c>
      <c r="H35" s="29"/>
      <c r="I35" s="52" t="s">
        <v>1</v>
      </c>
      <c r="K35" s="59"/>
      <c r="L35" s="193" t="s">
        <v>74</v>
      </c>
      <c r="M35" s="194"/>
      <c r="N35" s="194"/>
      <c r="O35" s="194"/>
      <c r="P35" s="194"/>
      <c r="Q35" s="195"/>
      <c r="R35" s="93"/>
      <c r="S35" s="8"/>
    </row>
    <row r="36" spans="1:24" ht="16.5" customHeight="1">
      <c r="A36" s="217"/>
      <c r="B36" s="221"/>
      <c r="C36" s="219" t="s">
        <v>10</v>
      </c>
      <c r="D36" s="108" t="s">
        <v>17</v>
      </c>
      <c r="E36" s="27" t="s">
        <v>8</v>
      </c>
      <c r="F36" s="28" t="s">
        <v>18</v>
      </c>
      <c r="G36" s="28"/>
      <c r="H36" s="31"/>
      <c r="I36" s="54" t="s">
        <v>10</v>
      </c>
      <c r="K36" s="59"/>
      <c r="L36" s="223"/>
      <c r="M36" s="194"/>
      <c r="N36" s="194"/>
      <c r="O36" s="194"/>
      <c r="P36" s="194"/>
      <c r="Q36" s="195"/>
      <c r="R36" s="113"/>
      <c r="S36" s="8"/>
    </row>
    <row r="37" spans="1:24" ht="16.5" customHeight="1">
      <c r="A37" s="218"/>
      <c r="B37" s="222"/>
      <c r="C37" s="220"/>
      <c r="D37" s="109" t="s">
        <v>12</v>
      </c>
      <c r="E37" s="33"/>
      <c r="F37" s="34" t="s">
        <v>36</v>
      </c>
      <c r="G37" s="28" t="s">
        <v>45</v>
      </c>
      <c r="H37" s="29"/>
      <c r="I37" s="58" t="s">
        <v>1</v>
      </c>
      <c r="K37" s="59"/>
      <c r="L37" s="190" t="s">
        <v>76</v>
      </c>
      <c r="M37" s="191"/>
      <c r="N37" s="191"/>
      <c r="O37" s="191"/>
      <c r="P37" s="191"/>
      <c r="Q37" s="192"/>
      <c r="R37" s="112"/>
      <c r="S37" s="112"/>
      <c r="T37" s="112"/>
      <c r="U37" s="81"/>
      <c r="V37" s="113"/>
      <c r="W37" s="113"/>
      <c r="X37" s="8"/>
    </row>
    <row r="38" spans="1:24" ht="16.5" customHeight="1">
      <c r="A38" s="216" t="s">
        <v>66</v>
      </c>
      <c r="B38" s="206" t="s">
        <v>6</v>
      </c>
      <c r="C38" s="207"/>
      <c r="D38" s="107" t="s">
        <v>24</v>
      </c>
      <c r="E38" s="23" t="s">
        <v>8</v>
      </c>
      <c r="F38" s="24" t="s">
        <v>25</v>
      </c>
      <c r="G38" s="24"/>
      <c r="H38" s="25"/>
      <c r="I38" s="50" t="s">
        <v>10</v>
      </c>
      <c r="K38" s="59"/>
      <c r="L38" s="193" t="s">
        <v>75</v>
      </c>
      <c r="M38" s="194"/>
      <c r="N38" s="194"/>
      <c r="O38" s="194"/>
      <c r="P38" s="194"/>
      <c r="Q38" s="195"/>
      <c r="R38" s="114"/>
      <c r="S38" s="114"/>
      <c r="T38" s="114"/>
      <c r="U38" s="114"/>
      <c r="V38" s="114"/>
      <c r="W38" s="115"/>
      <c r="X38" s="8"/>
    </row>
    <row r="39" spans="1:24" ht="16.5" customHeight="1" thickTop="1" thickBot="1">
      <c r="A39" s="217"/>
      <c r="B39" s="208"/>
      <c r="C39" s="209"/>
      <c r="D39" s="51" t="s">
        <v>12</v>
      </c>
      <c r="E39" s="27"/>
      <c r="F39" s="28" t="s">
        <v>29</v>
      </c>
      <c r="G39" s="28" t="s">
        <v>47</v>
      </c>
      <c r="H39" s="29"/>
      <c r="I39" s="52" t="s">
        <v>1</v>
      </c>
      <c r="K39" s="59"/>
      <c r="L39" s="196"/>
      <c r="M39" s="197"/>
      <c r="N39" s="197"/>
      <c r="O39" s="197"/>
      <c r="P39" s="197"/>
      <c r="Q39" s="198"/>
      <c r="R39" s="64"/>
      <c r="S39" s="64"/>
      <c r="T39" s="59"/>
      <c r="U39" s="64"/>
      <c r="V39" s="59"/>
      <c r="W39" s="59"/>
      <c r="X39" s="8"/>
    </row>
    <row r="40" spans="1:24" ht="16.5" customHeight="1" thickTop="1" thickBot="1">
      <c r="A40" s="217"/>
      <c r="B40" s="221"/>
      <c r="C40" s="219" t="s">
        <v>10</v>
      </c>
      <c r="D40" s="108" t="s">
        <v>17</v>
      </c>
      <c r="E40" s="27" t="s">
        <v>8</v>
      </c>
      <c r="F40" s="28" t="s">
        <v>18</v>
      </c>
      <c r="G40" s="28"/>
      <c r="H40" s="31"/>
      <c r="I40" s="54" t="s">
        <v>10</v>
      </c>
      <c r="K40" s="59"/>
      <c r="L40" s="190" t="s">
        <v>77</v>
      </c>
      <c r="M40" s="191"/>
      <c r="N40" s="191"/>
      <c r="O40" s="191"/>
      <c r="P40" s="191"/>
      <c r="Q40" s="192"/>
      <c r="R40" s="64"/>
      <c r="S40" s="64"/>
      <c r="T40" s="59"/>
      <c r="U40" s="64"/>
      <c r="V40" s="59"/>
      <c r="W40" s="59"/>
      <c r="X40" s="8"/>
    </row>
    <row r="41" spans="1:24" ht="16.5" customHeight="1" thickTop="1" thickBot="1">
      <c r="A41" s="218"/>
      <c r="B41" s="222"/>
      <c r="C41" s="220"/>
      <c r="D41" s="109" t="s">
        <v>12</v>
      </c>
      <c r="E41" s="33"/>
      <c r="F41" s="34" t="s">
        <v>36</v>
      </c>
      <c r="G41" s="28" t="s">
        <v>48</v>
      </c>
      <c r="H41" s="29"/>
      <c r="I41" s="58" t="s">
        <v>1</v>
      </c>
      <c r="K41" s="59"/>
      <c r="L41" s="193" t="s">
        <v>78</v>
      </c>
      <c r="M41" s="194"/>
      <c r="N41" s="194"/>
      <c r="O41" s="194"/>
      <c r="P41" s="194"/>
      <c r="Q41" s="195"/>
      <c r="R41" s="64"/>
      <c r="S41" s="64"/>
      <c r="T41" s="59"/>
      <c r="U41" s="64"/>
      <c r="V41" s="59"/>
      <c r="W41" s="59"/>
      <c r="X41" s="8"/>
    </row>
    <row r="42" spans="1:24" ht="16.5" customHeight="1" thickBot="1">
      <c r="A42" s="216" t="s">
        <v>49</v>
      </c>
      <c r="B42" s="206" t="s">
        <v>6</v>
      </c>
      <c r="C42" s="207"/>
      <c r="D42" s="107" t="s">
        <v>24</v>
      </c>
      <c r="E42" s="23" t="s">
        <v>8</v>
      </c>
      <c r="F42" s="24" t="s">
        <v>25</v>
      </c>
      <c r="G42" s="24"/>
      <c r="H42" s="25"/>
      <c r="I42" s="50" t="s">
        <v>10</v>
      </c>
      <c r="K42" s="59"/>
      <c r="L42" s="196"/>
      <c r="M42" s="197"/>
      <c r="N42" s="197"/>
      <c r="O42" s="197"/>
      <c r="P42" s="197"/>
      <c r="Q42" s="198"/>
      <c r="R42" s="64"/>
      <c r="S42" s="64"/>
      <c r="T42" s="59"/>
      <c r="U42" s="64"/>
      <c r="V42" s="59"/>
      <c r="W42" s="59"/>
      <c r="X42" s="8"/>
    </row>
    <row r="43" spans="1:24" ht="16.5" customHeight="1" thickTop="1" thickBot="1">
      <c r="A43" s="217"/>
      <c r="B43" s="208"/>
      <c r="C43" s="209"/>
      <c r="D43" s="51" t="s">
        <v>12</v>
      </c>
      <c r="E43" s="27"/>
      <c r="F43" s="28" t="s">
        <v>29</v>
      </c>
      <c r="G43" s="28" t="s">
        <v>50</v>
      </c>
      <c r="H43" s="29"/>
      <c r="I43" s="52" t="s">
        <v>1</v>
      </c>
      <c r="K43" s="59"/>
      <c r="L43" s="64"/>
      <c r="M43" s="64"/>
      <c r="N43" s="59"/>
      <c r="O43" s="64"/>
      <c r="P43" s="59"/>
      <c r="Q43" s="59"/>
      <c r="R43" s="64"/>
      <c r="S43" s="64"/>
      <c r="T43" s="59"/>
      <c r="U43" s="64"/>
      <c r="V43" s="59"/>
      <c r="W43" s="59"/>
      <c r="X43" s="8"/>
    </row>
    <row r="44" spans="1:24" ht="16.5" customHeight="1">
      <c r="A44" s="217"/>
      <c r="B44" s="221"/>
      <c r="C44" s="219" t="s">
        <v>10</v>
      </c>
      <c r="D44" s="108" t="s">
        <v>17</v>
      </c>
      <c r="E44" s="27" t="s">
        <v>8</v>
      </c>
      <c r="F44" s="28" t="s">
        <v>18</v>
      </c>
      <c r="G44" s="28"/>
      <c r="H44" s="31"/>
      <c r="I44" s="54" t="s">
        <v>10</v>
      </c>
      <c r="K44" s="59"/>
      <c r="L44" s="64"/>
      <c r="M44" s="64"/>
      <c r="N44" s="59"/>
      <c r="O44" s="64"/>
      <c r="P44" s="59"/>
      <c r="Q44" s="59"/>
    </row>
    <row r="45" spans="1:24" ht="16.5" customHeight="1">
      <c r="A45" s="218"/>
      <c r="B45" s="222"/>
      <c r="C45" s="220"/>
      <c r="D45" s="109" t="s">
        <v>12</v>
      </c>
      <c r="E45" s="33"/>
      <c r="F45" s="34" t="s">
        <v>36</v>
      </c>
      <c r="G45" s="28" t="s">
        <v>51</v>
      </c>
      <c r="H45" s="29"/>
      <c r="I45" s="58" t="s">
        <v>1</v>
      </c>
      <c r="K45" s="59"/>
      <c r="L45" s="64"/>
      <c r="M45" s="64"/>
      <c r="N45" s="59"/>
      <c r="O45" s="64"/>
      <c r="P45" s="59"/>
      <c r="Q45" s="59"/>
    </row>
    <row r="46" spans="1:24" ht="16.5" customHeight="1">
      <c r="A46" s="216" t="s">
        <v>52</v>
      </c>
      <c r="B46" s="206" t="s">
        <v>6</v>
      </c>
      <c r="C46" s="207"/>
      <c r="D46" s="107" t="s">
        <v>24</v>
      </c>
      <c r="E46" s="23" t="s">
        <v>8</v>
      </c>
      <c r="F46" s="24" t="s">
        <v>25</v>
      </c>
      <c r="G46" s="24"/>
      <c r="H46" s="25"/>
      <c r="I46" s="50" t="s">
        <v>10</v>
      </c>
      <c r="K46" s="59"/>
      <c r="L46" s="64"/>
      <c r="M46" s="64"/>
      <c r="N46" s="59"/>
      <c r="O46" s="64"/>
      <c r="P46" s="59"/>
      <c r="Q46" s="59"/>
    </row>
    <row r="47" spans="1:24" ht="16.5" customHeight="1">
      <c r="A47" s="217"/>
      <c r="B47" s="208"/>
      <c r="C47" s="209"/>
      <c r="D47" s="51" t="s">
        <v>12</v>
      </c>
      <c r="E47" s="27"/>
      <c r="F47" s="28" t="s">
        <v>29</v>
      </c>
      <c r="G47" s="28" t="s">
        <v>53</v>
      </c>
      <c r="H47" s="29"/>
      <c r="I47" s="52" t="s">
        <v>1</v>
      </c>
      <c r="K47" s="59"/>
    </row>
    <row r="48" spans="1:24" ht="16.5" customHeight="1">
      <c r="A48" s="217"/>
      <c r="B48" s="221"/>
      <c r="C48" s="219" t="s">
        <v>10</v>
      </c>
      <c r="D48" s="108" t="s">
        <v>17</v>
      </c>
      <c r="E48" s="27" t="s">
        <v>8</v>
      </c>
      <c r="F48" s="28" t="s">
        <v>18</v>
      </c>
      <c r="G48" s="28"/>
      <c r="H48" s="31"/>
      <c r="I48" s="54" t="s">
        <v>10</v>
      </c>
      <c r="K48" s="59"/>
    </row>
    <row r="49" spans="1:18" ht="16.5" customHeight="1">
      <c r="A49" s="218"/>
      <c r="B49" s="222"/>
      <c r="C49" s="220"/>
      <c r="D49" s="109" t="s">
        <v>12</v>
      </c>
      <c r="E49" s="33"/>
      <c r="F49" s="34" t="s">
        <v>36</v>
      </c>
      <c r="G49" s="37" t="s">
        <v>54</v>
      </c>
      <c r="H49" s="29"/>
      <c r="I49" s="58" t="s">
        <v>1</v>
      </c>
      <c r="K49" s="59"/>
    </row>
    <row r="50" spans="1:18" s="1" customFormat="1" ht="6.75" customHeight="1">
      <c r="A50" s="38"/>
      <c r="B50" s="38"/>
      <c r="C50" s="38"/>
      <c r="D50" s="39"/>
      <c r="E50" s="27"/>
      <c r="F50" s="40"/>
      <c r="G50" s="40"/>
      <c r="H50" s="41"/>
      <c r="I50" s="88"/>
      <c r="K50" s="59"/>
      <c r="L50" s="9"/>
      <c r="M50" s="9"/>
      <c r="N50" s="10"/>
      <c r="O50" s="9"/>
      <c r="P50" s="10"/>
      <c r="Q50" s="10"/>
      <c r="R50" s="39"/>
    </row>
  </sheetData>
  <mergeCells count="59">
    <mergeCell ref="L35:Q36"/>
    <mergeCell ref="B38:C39"/>
    <mergeCell ref="L38:Q39"/>
    <mergeCell ref="L30:Q31"/>
    <mergeCell ref="B26:C27"/>
    <mergeCell ref="B30:C31"/>
    <mergeCell ref="C32:C33"/>
    <mergeCell ref="C36:C37"/>
    <mergeCell ref="B34:C35"/>
    <mergeCell ref="L34:Q34"/>
    <mergeCell ref="L37:Q37"/>
    <mergeCell ref="C40:C41"/>
    <mergeCell ref="C44:C45"/>
    <mergeCell ref="C48:C49"/>
    <mergeCell ref="B42:C43"/>
    <mergeCell ref="B46:C47"/>
    <mergeCell ref="A38:A41"/>
    <mergeCell ref="A42:A45"/>
    <mergeCell ref="A46:A49"/>
    <mergeCell ref="B8:B9"/>
    <mergeCell ref="B12:B13"/>
    <mergeCell ref="B16:B17"/>
    <mergeCell ref="B20:B21"/>
    <mergeCell ref="B24:B25"/>
    <mergeCell ref="B28:B29"/>
    <mergeCell ref="B32:B33"/>
    <mergeCell ref="B36:B37"/>
    <mergeCell ref="B40:B41"/>
    <mergeCell ref="B44:B45"/>
    <mergeCell ref="B48:B49"/>
    <mergeCell ref="B18:C19"/>
    <mergeCell ref="B22:C23"/>
    <mergeCell ref="C16:C17"/>
    <mergeCell ref="C20:C21"/>
    <mergeCell ref="C24:C25"/>
    <mergeCell ref="C28:C29"/>
    <mergeCell ref="A6:A9"/>
    <mergeCell ref="A10:A13"/>
    <mergeCell ref="A14:A17"/>
    <mergeCell ref="A18:A21"/>
    <mergeCell ref="A22:A25"/>
    <mergeCell ref="B10:C11"/>
    <mergeCell ref="B14:C15"/>
    <mergeCell ref="L40:Q40"/>
    <mergeCell ref="L41:Q42"/>
    <mergeCell ref="A2:Q2"/>
    <mergeCell ref="A3:I3"/>
    <mergeCell ref="F4:I4"/>
    <mergeCell ref="A5:I5"/>
    <mergeCell ref="M6:P6"/>
    <mergeCell ref="B6:C7"/>
    <mergeCell ref="M7:N7"/>
    <mergeCell ref="O7:P7"/>
    <mergeCell ref="L6:L7"/>
    <mergeCell ref="A26:A29"/>
    <mergeCell ref="A30:A33"/>
    <mergeCell ref="A34:A37"/>
    <mergeCell ref="C8:C9"/>
    <mergeCell ref="C12:C13"/>
  </mergeCells>
  <phoneticPr fontId="27"/>
  <pageMargins left="0.40902777777777799" right="0.25" top="0.45" bottom="0.38888888888888901" header="0.23888888888888901" footer="0.3"/>
  <pageSetup paperSize="9" scale="87" orientation="portrait" r:id="rId1"/>
  <headerFooter alignWithMargins="0">
    <oddHeader>&amp;R&amp;A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U50"/>
  <sheetViews>
    <sheetView tabSelected="1" view="pageBreakPreview" zoomScaleNormal="100" zoomScaleSheetLayoutView="100" workbookViewId="0">
      <selection activeCell="A3" sqref="A3:I3"/>
    </sheetView>
  </sheetViews>
  <sheetFormatPr defaultColWidth="9" defaultRowHeight="11.25"/>
  <cols>
    <col min="1" max="3" width="5.875" style="2" customWidth="1"/>
    <col min="4" max="4" width="25.5" style="3" customWidth="1"/>
    <col min="5" max="5" width="2.75" style="4" customWidth="1"/>
    <col min="6" max="6" width="9.125" style="5" customWidth="1"/>
    <col min="7" max="7" width="2.375" style="5" customWidth="1"/>
    <col min="8" max="8" width="8" style="6" customWidth="1"/>
    <col min="9" max="9" width="4.25" style="7" customWidth="1"/>
    <col min="10" max="10" width="2" style="3" customWidth="1"/>
    <col min="11" max="11" width="5" style="8" customWidth="1"/>
    <col min="12" max="12" width="11.75" style="9" customWidth="1"/>
    <col min="13" max="13" width="2.5" style="9" customWidth="1"/>
    <col min="14" max="14" width="8.875" style="10" customWidth="1"/>
    <col min="15" max="15" width="2.5" style="9" customWidth="1"/>
    <col min="16" max="16" width="8.875" style="10" customWidth="1"/>
    <col min="17" max="17" width="6" style="10" customWidth="1"/>
    <col min="18" max="19" width="9.375" style="11" customWidth="1"/>
    <col min="20" max="21" width="9.375" style="8" customWidth="1"/>
    <col min="22" max="23" width="9.375" style="3" customWidth="1"/>
    <col min="24" max="258" width="9" style="3"/>
    <col min="259" max="259" width="5.875" style="3" customWidth="1"/>
    <col min="260" max="260" width="25.5" style="3" customWidth="1"/>
    <col min="261" max="261" width="2.75" style="3" customWidth="1"/>
    <col min="262" max="262" width="9.125" style="3" customWidth="1"/>
    <col min="263" max="263" width="2.375" style="3" customWidth="1"/>
    <col min="264" max="264" width="8" style="3" customWidth="1"/>
    <col min="265" max="265" width="4.25" style="3" customWidth="1"/>
    <col min="266" max="266" width="2" style="3" customWidth="1"/>
    <col min="267" max="267" width="5" style="3" customWidth="1"/>
    <col min="268" max="268" width="11.75" style="3" customWidth="1"/>
    <col min="269" max="269" width="2.5" style="3" customWidth="1"/>
    <col min="270" max="270" width="8.875" style="3" customWidth="1"/>
    <col min="271" max="271" width="2.5" style="3" customWidth="1"/>
    <col min="272" max="272" width="8.875" style="3" customWidth="1"/>
    <col min="273" max="273" width="6" style="3" customWidth="1"/>
    <col min="274" max="279" width="9.375" style="3" customWidth="1"/>
    <col min="280" max="514" width="9" style="3"/>
    <col min="515" max="515" width="5.875" style="3" customWidth="1"/>
    <col min="516" max="516" width="25.5" style="3" customWidth="1"/>
    <col min="517" max="517" width="2.75" style="3" customWidth="1"/>
    <col min="518" max="518" width="9.125" style="3" customWidth="1"/>
    <col min="519" max="519" width="2.375" style="3" customWidth="1"/>
    <col min="520" max="520" width="8" style="3" customWidth="1"/>
    <col min="521" max="521" width="4.25" style="3" customWidth="1"/>
    <col min="522" max="522" width="2" style="3" customWidth="1"/>
    <col min="523" max="523" width="5" style="3" customWidth="1"/>
    <col min="524" max="524" width="11.75" style="3" customWidth="1"/>
    <col min="525" max="525" width="2.5" style="3" customWidth="1"/>
    <col min="526" max="526" width="8.875" style="3" customWidth="1"/>
    <col min="527" max="527" width="2.5" style="3" customWidth="1"/>
    <col min="528" max="528" width="8.875" style="3" customWidth="1"/>
    <col min="529" max="529" width="6" style="3" customWidth="1"/>
    <col min="530" max="535" width="9.375" style="3" customWidth="1"/>
    <col min="536" max="770" width="9" style="3"/>
    <col min="771" max="771" width="5.875" style="3" customWidth="1"/>
    <col min="772" max="772" width="25.5" style="3" customWidth="1"/>
    <col min="773" max="773" width="2.75" style="3" customWidth="1"/>
    <col min="774" max="774" width="9.125" style="3" customWidth="1"/>
    <col min="775" max="775" width="2.375" style="3" customWidth="1"/>
    <col min="776" max="776" width="8" style="3" customWidth="1"/>
    <col min="777" max="777" width="4.25" style="3" customWidth="1"/>
    <col min="778" max="778" width="2" style="3" customWidth="1"/>
    <col min="779" max="779" width="5" style="3" customWidth="1"/>
    <col min="780" max="780" width="11.75" style="3" customWidth="1"/>
    <col min="781" max="781" width="2.5" style="3" customWidth="1"/>
    <col min="782" max="782" width="8.875" style="3" customWidth="1"/>
    <col min="783" max="783" width="2.5" style="3" customWidth="1"/>
    <col min="784" max="784" width="8.875" style="3" customWidth="1"/>
    <col min="785" max="785" width="6" style="3" customWidth="1"/>
    <col min="786" max="791" width="9.375" style="3" customWidth="1"/>
    <col min="792" max="1026" width="9" style="3"/>
    <col min="1027" max="1027" width="5.875" style="3" customWidth="1"/>
    <col min="1028" max="1028" width="25.5" style="3" customWidth="1"/>
    <col min="1029" max="1029" width="2.75" style="3" customWidth="1"/>
    <col min="1030" max="1030" width="9.125" style="3" customWidth="1"/>
    <col min="1031" max="1031" width="2.375" style="3" customWidth="1"/>
    <col min="1032" max="1032" width="8" style="3" customWidth="1"/>
    <col min="1033" max="1033" width="4.25" style="3" customWidth="1"/>
    <col min="1034" max="1034" width="2" style="3" customWidth="1"/>
    <col min="1035" max="1035" width="5" style="3" customWidth="1"/>
    <col min="1036" max="1036" width="11.75" style="3" customWidth="1"/>
    <col min="1037" max="1037" width="2.5" style="3" customWidth="1"/>
    <col min="1038" max="1038" width="8.875" style="3" customWidth="1"/>
    <col min="1039" max="1039" width="2.5" style="3" customWidth="1"/>
    <col min="1040" max="1040" width="8.875" style="3" customWidth="1"/>
    <col min="1041" max="1041" width="6" style="3" customWidth="1"/>
    <col min="1042" max="1047" width="9.375" style="3" customWidth="1"/>
    <col min="1048" max="1282" width="9" style="3"/>
    <col min="1283" max="1283" width="5.875" style="3" customWidth="1"/>
    <col min="1284" max="1284" width="25.5" style="3" customWidth="1"/>
    <col min="1285" max="1285" width="2.75" style="3" customWidth="1"/>
    <col min="1286" max="1286" width="9.125" style="3" customWidth="1"/>
    <col min="1287" max="1287" width="2.375" style="3" customWidth="1"/>
    <col min="1288" max="1288" width="8" style="3" customWidth="1"/>
    <col min="1289" max="1289" width="4.25" style="3" customWidth="1"/>
    <col min="1290" max="1290" width="2" style="3" customWidth="1"/>
    <col min="1291" max="1291" width="5" style="3" customWidth="1"/>
    <col min="1292" max="1292" width="11.75" style="3" customWidth="1"/>
    <col min="1293" max="1293" width="2.5" style="3" customWidth="1"/>
    <col min="1294" max="1294" width="8.875" style="3" customWidth="1"/>
    <col min="1295" max="1295" width="2.5" style="3" customWidth="1"/>
    <col min="1296" max="1296" width="8.875" style="3" customWidth="1"/>
    <col min="1297" max="1297" width="6" style="3" customWidth="1"/>
    <col min="1298" max="1303" width="9.375" style="3" customWidth="1"/>
    <col min="1304" max="1538" width="9" style="3"/>
    <col min="1539" max="1539" width="5.875" style="3" customWidth="1"/>
    <col min="1540" max="1540" width="25.5" style="3" customWidth="1"/>
    <col min="1541" max="1541" width="2.75" style="3" customWidth="1"/>
    <col min="1542" max="1542" width="9.125" style="3" customWidth="1"/>
    <col min="1543" max="1543" width="2.375" style="3" customWidth="1"/>
    <col min="1544" max="1544" width="8" style="3" customWidth="1"/>
    <col min="1545" max="1545" width="4.25" style="3" customWidth="1"/>
    <col min="1546" max="1546" width="2" style="3" customWidth="1"/>
    <col min="1547" max="1547" width="5" style="3" customWidth="1"/>
    <col min="1548" max="1548" width="11.75" style="3" customWidth="1"/>
    <col min="1549" max="1549" width="2.5" style="3" customWidth="1"/>
    <col min="1550" max="1550" width="8.875" style="3" customWidth="1"/>
    <col min="1551" max="1551" width="2.5" style="3" customWidth="1"/>
    <col min="1552" max="1552" width="8.875" style="3" customWidth="1"/>
    <col min="1553" max="1553" width="6" style="3" customWidth="1"/>
    <col min="1554" max="1559" width="9.375" style="3" customWidth="1"/>
    <col min="1560" max="1794" width="9" style="3"/>
    <col min="1795" max="1795" width="5.875" style="3" customWidth="1"/>
    <col min="1796" max="1796" width="25.5" style="3" customWidth="1"/>
    <col min="1797" max="1797" width="2.75" style="3" customWidth="1"/>
    <col min="1798" max="1798" width="9.125" style="3" customWidth="1"/>
    <col min="1799" max="1799" width="2.375" style="3" customWidth="1"/>
    <col min="1800" max="1800" width="8" style="3" customWidth="1"/>
    <col min="1801" max="1801" width="4.25" style="3" customWidth="1"/>
    <col min="1802" max="1802" width="2" style="3" customWidth="1"/>
    <col min="1803" max="1803" width="5" style="3" customWidth="1"/>
    <col min="1804" max="1804" width="11.75" style="3" customWidth="1"/>
    <col min="1805" max="1805" width="2.5" style="3" customWidth="1"/>
    <col min="1806" max="1806" width="8.875" style="3" customWidth="1"/>
    <col min="1807" max="1807" width="2.5" style="3" customWidth="1"/>
    <col min="1808" max="1808" width="8.875" style="3" customWidth="1"/>
    <col min="1809" max="1809" width="6" style="3" customWidth="1"/>
    <col min="1810" max="1815" width="9.375" style="3" customWidth="1"/>
    <col min="1816" max="2050" width="9" style="3"/>
    <col min="2051" max="2051" width="5.875" style="3" customWidth="1"/>
    <col min="2052" max="2052" width="25.5" style="3" customWidth="1"/>
    <col min="2053" max="2053" width="2.75" style="3" customWidth="1"/>
    <col min="2054" max="2054" width="9.125" style="3" customWidth="1"/>
    <col min="2055" max="2055" width="2.375" style="3" customWidth="1"/>
    <col min="2056" max="2056" width="8" style="3" customWidth="1"/>
    <col min="2057" max="2057" width="4.25" style="3" customWidth="1"/>
    <col min="2058" max="2058" width="2" style="3" customWidth="1"/>
    <col min="2059" max="2059" width="5" style="3" customWidth="1"/>
    <col min="2060" max="2060" width="11.75" style="3" customWidth="1"/>
    <col min="2061" max="2061" width="2.5" style="3" customWidth="1"/>
    <col min="2062" max="2062" width="8.875" style="3" customWidth="1"/>
    <col min="2063" max="2063" width="2.5" style="3" customWidth="1"/>
    <col min="2064" max="2064" width="8.875" style="3" customWidth="1"/>
    <col min="2065" max="2065" width="6" style="3" customWidth="1"/>
    <col min="2066" max="2071" width="9.375" style="3" customWidth="1"/>
    <col min="2072" max="2306" width="9" style="3"/>
    <col min="2307" max="2307" width="5.875" style="3" customWidth="1"/>
    <col min="2308" max="2308" width="25.5" style="3" customWidth="1"/>
    <col min="2309" max="2309" width="2.75" style="3" customWidth="1"/>
    <col min="2310" max="2310" width="9.125" style="3" customWidth="1"/>
    <col min="2311" max="2311" width="2.375" style="3" customWidth="1"/>
    <col min="2312" max="2312" width="8" style="3" customWidth="1"/>
    <col min="2313" max="2313" width="4.25" style="3" customWidth="1"/>
    <col min="2314" max="2314" width="2" style="3" customWidth="1"/>
    <col min="2315" max="2315" width="5" style="3" customWidth="1"/>
    <col min="2316" max="2316" width="11.75" style="3" customWidth="1"/>
    <col min="2317" max="2317" width="2.5" style="3" customWidth="1"/>
    <col min="2318" max="2318" width="8.875" style="3" customWidth="1"/>
    <col min="2319" max="2319" width="2.5" style="3" customWidth="1"/>
    <col min="2320" max="2320" width="8.875" style="3" customWidth="1"/>
    <col min="2321" max="2321" width="6" style="3" customWidth="1"/>
    <col min="2322" max="2327" width="9.375" style="3" customWidth="1"/>
    <col min="2328" max="2562" width="9" style="3"/>
    <col min="2563" max="2563" width="5.875" style="3" customWidth="1"/>
    <col min="2564" max="2564" width="25.5" style="3" customWidth="1"/>
    <col min="2565" max="2565" width="2.75" style="3" customWidth="1"/>
    <col min="2566" max="2566" width="9.125" style="3" customWidth="1"/>
    <col min="2567" max="2567" width="2.375" style="3" customWidth="1"/>
    <col min="2568" max="2568" width="8" style="3" customWidth="1"/>
    <col min="2569" max="2569" width="4.25" style="3" customWidth="1"/>
    <col min="2570" max="2570" width="2" style="3" customWidth="1"/>
    <col min="2571" max="2571" width="5" style="3" customWidth="1"/>
    <col min="2572" max="2572" width="11.75" style="3" customWidth="1"/>
    <col min="2573" max="2573" width="2.5" style="3" customWidth="1"/>
    <col min="2574" max="2574" width="8.875" style="3" customWidth="1"/>
    <col min="2575" max="2575" width="2.5" style="3" customWidth="1"/>
    <col min="2576" max="2576" width="8.875" style="3" customWidth="1"/>
    <col min="2577" max="2577" width="6" style="3" customWidth="1"/>
    <col min="2578" max="2583" width="9.375" style="3" customWidth="1"/>
    <col min="2584" max="2818" width="9" style="3"/>
    <col min="2819" max="2819" width="5.875" style="3" customWidth="1"/>
    <col min="2820" max="2820" width="25.5" style="3" customWidth="1"/>
    <col min="2821" max="2821" width="2.75" style="3" customWidth="1"/>
    <col min="2822" max="2822" width="9.125" style="3" customWidth="1"/>
    <col min="2823" max="2823" width="2.375" style="3" customWidth="1"/>
    <col min="2824" max="2824" width="8" style="3" customWidth="1"/>
    <col min="2825" max="2825" width="4.25" style="3" customWidth="1"/>
    <col min="2826" max="2826" width="2" style="3" customWidth="1"/>
    <col min="2827" max="2827" width="5" style="3" customWidth="1"/>
    <col min="2828" max="2828" width="11.75" style="3" customWidth="1"/>
    <col min="2829" max="2829" width="2.5" style="3" customWidth="1"/>
    <col min="2830" max="2830" width="8.875" style="3" customWidth="1"/>
    <col min="2831" max="2831" width="2.5" style="3" customWidth="1"/>
    <col min="2832" max="2832" width="8.875" style="3" customWidth="1"/>
    <col min="2833" max="2833" width="6" style="3" customWidth="1"/>
    <col min="2834" max="2839" width="9.375" style="3" customWidth="1"/>
    <col min="2840" max="3074" width="9" style="3"/>
    <col min="3075" max="3075" width="5.875" style="3" customWidth="1"/>
    <col min="3076" max="3076" width="25.5" style="3" customWidth="1"/>
    <col min="3077" max="3077" width="2.75" style="3" customWidth="1"/>
    <col min="3078" max="3078" width="9.125" style="3" customWidth="1"/>
    <col min="3079" max="3079" width="2.375" style="3" customWidth="1"/>
    <col min="3080" max="3080" width="8" style="3" customWidth="1"/>
    <col min="3081" max="3081" width="4.25" style="3" customWidth="1"/>
    <col min="3082" max="3082" width="2" style="3" customWidth="1"/>
    <col min="3083" max="3083" width="5" style="3" customWidth="1"/>
    <col min="3084" max="3084" width="11.75" style="3" customWidth="1"/>
    <col min="3085" max="3085" width="2.5" style="3" customWidth="1"/>
    <col min="3086" max="3086" width="8.875" style="3" customWidth="1"/>
    <col min="3087" max="3087" width="2.5" style="3" customWidth="1"/>
    <col min="3088" max="3088" width="8.875" style="3" customWidth="1"/>
    <col min="3089" max="3089" width="6" style="3" customWidth="1"/>
    <col min="3090" max="3095" width="9.375" style="3" customWidth="1"/>
    <col min="3096" max="3330" width="9" style="3"/>
    <col min="3331" max="3331" width="5.875" style="3" customWidth="1"/>
    <col min="3332" max="3332" width="25.5" style="3" customWidth="1"/>
    <col min="3333" max="3333" width="2.75" style="3" customWidth="1"/>
    <col min="3334" max="3334" width="9.125" style="3" customWidth="1"/>
    <col min="3335" max="3335" width="2.375" style="3" customWidth="1"/>
    <col min="3336" max="3336" width="8" style="3" customWidth="1"/>
    <col min="3337" max="3337" width="4.25" style="3" customWidth="1"/>
    <col min="3338" max="3338" width="2" style="3" customWidth="1"/>
    <col min="3339" max="3339" width="5" style="3" customWidth="1"/>
    <col min="3340" max="3340" width="11.75" style="3" customWidth="1"/>
    <col min="3341" max="3341" width="2.5" style="3" customWidth="1"/>
    <col min="3342" max="3342" width="8.875" style="3" customWidth="1"/>
    <col min="3343" max="3343" width="2.5" style="3" customWidth="1"/>
    <col min="3344" max="3344" width="8.875" style="3" customWidth="1"/>
    <col min="3345" max="3345" width="6" style="3" customWidth="1"/>
    <col min="3346" max="3351" width="9.375" style="3" customWidth="1"/>
    <col min="3352" max="3586" width="9" style="3"/>
    <col min="3587" max="3587" width="5.875" style="3" customWidth="1"/>
    <col min="3588" max="3588" width="25.5" style="3" customWidth="1"/>
    <col min="3589" max="3589" width="2.75" style="3" customWidth="1"/>
    <col min="3590" max="3590" width="9.125" style="3" customWidth="1"/>
    <col min="3591" max="3591" width="2.375" style="3" customWidth="1"/>
    <col min="3592" max="3592" width="8" style="3" customWidth="1"/>
    <col min="3593" max="3593" width="4.25" style="3" customWidth="1"/>
    <col min="3594" max="3594" width="2" style="3" customWidth="1"/>
    <col min="3595" max="3595" width="5" style="3" customWidth="1"/>
    <col min="3596" max="3596" width="11.75" style="3" customWidth="1"/>
    <col min="3597" max="3597" width="2.5" style="3" customWidth="1"/>
    <col min="3598" max="3598" width="8.875" style="3" customWidth="1"/>
    <col min="3599" max="3599" width="2.5" style="3" customWidth="1"/>
    <col min="3600" max="3600" width="8.875" style="3" customWidth="1"/>
    <col min="3601" max="3601" width="6" style="3" customWidth="1"/>
    <col min="3602" max="3607" width="9.375" style="3" customWidth="1"/>
    <col min="3608" max="3842" width="9" style="3"/>
    <col min="3843" max="3843" width="5.875" style="3" customWidth="1"/>
    <col min="3844" max="3844" width="25.5" style="3" customWidth="1"/>
    <col min="3845" max="3845" width="2.75" style="3" customWidth="1"/>
    <col min="3846" max="3846" width="9.125" style="3" customWidth="1"/>
    <col min="3847" max="3847" width="2.375" style="3" customWidth="1"/>
    <col min="3848" max="3848" width="8" style="3" customWidth="1"/>
    <col min="3849" max="3849" width="4.25" style="3" customWidth="1"/>
    <col min="3850" max="3850" width="2" style="3" customWidth="1"/>
    <col min="3851" max="3851" width="5" style="3" customWidth="1"/>
    <col min="3852" max="3852" width="11.75" style="3" customWidth="1"/>
    <col min="3853" max="3853" width="2.5" style="3" customWidth="1"/>
    <col min="3854" max="3854" width="8.875" style="3" customWidth="1"/>
    <col min="3855" max="3855" width="2.5" style="3" customWidth="1"/>
    <col min="3856" max="3856" width="8.875" style="3" customWidth="1"/>
    <col min="3857" max="3857" width="6" style="3" customWidth="1"/>
    <col min="3858" max="3863" width="9.375" style="3" customWidth="1"/>
    <col min="3864" max="4098" width="9" style="3"/>
    <col min="4099" max="4099" width="5.875" style="3" customWidth="1"/>
    <col min="4100" max="4100" width="25.5" style="3" customWidth="1"/>
    <col min="4101" max="4101" width="2.75" style="3" customWidth="1"/>
    <col min="4102" max="4102" width="9.125" style="3" customWidth="1"/>
    <col min="4103" max="4103" width="2.375" style="3" customWidth="1"/>
    <col min="4104" max="4104" width="8" style="3" customWidth="1"/>
    <col min="4105" max="4105" width="4.25" style="3" customWidth="1"/>
    <col min="4106" max="4106" width="2" style="3" customWidth="1"/>
    <col min="4107" max="4107" width="5" style="3" customWidth="1"/>
    <col min="4108" max="4108" width="11.75" style="3" customWidth="1"/>
    <col min="4109" max="4109" width="2.5" style="3" customWidth="1"/>
    <col min="4110" max="4110" width="8.875" style="3" customWidth="1"/>
    <col min="4111" max="4111" width="2.5" style="3" customWidth="1"/>
    <col min="4112" max="4112" width="8.875" style="3" customWidth="1"/>
    <col min="4113" max="4113" width="6" style="3" customWidth="1"/>
    <col min="4114" max="4119" width="9.375" style="3" customWidth="1"/>
    <col min="4120" max="4354" width="9" style="3"/>
    <col min="4355" max="4355" width="5.875" style="3" customWidth="1"/>
    <col min="4356" max="4356" width="25.5" style="3" customWidth="1"/>
    <col min="4357" max="4357" width="2.75" style="3" customWidth="1"/>
    <col min="4358" max="4358" width="9.125" style="3" customWidth="1"/>
    <col min="4359" max="4359" width="2.375" style="3" customWidth="1"/>
    <col min="4360" max="4360" width="8" style="3" customWidth="1"/>
    <col min="4361" max="4361" width="4.25" style="3" customWidth="1"/>
    <col min="4362" max="4362" width="2" style="3" customWidth="1"/>
    <col min="4363" max="4363" width="5" style="3" customWidth="1"/>
    <col min="4364" max="4364" width="11.75" style="3" customWidth="1"/>
    <col min="4365" max="4365" width="2.5" style="3" customWidth="1"/>
    <col min="4366" max="4366" width="8.875" style="3" customWidth="1"/>
    <col min="4367" max="4367" width="2.5" style="3" customWidth="1"/>
    <col min="4368" max="4368" width="8.875" style="3" customWidth="1"/>
    <col min="4369" max="4369" width="6" style="3" customWidth="1"/>
    <col min="4370" max="4375" width="9.375" style="3" customWidth="1"/>
    <col min="4376" max="4610" width="9" style="3"/>
    <col min="4611" max="4611" width="5.875" style="3" customWidth="1"/>
    <col min="4612" max="4612" width="25.5" style="3" customWidth="1"/>
    <col min="4613" max="4613" width="2.75" style="3" customWidth="1"/>
    <col min="4614" max="4614" width="9.125" style="3" customWidth="1"/>
    <col min="4615" max="4615" width="2.375" style="3" customWidth="1"/>
    <col min="4616" max="4616" width="8" style="3" customWidth="1"/>
    <col min="4617" max="4617" width="4.25" style="3" customWidth="1"/>
    <col min="4618" max="4618" width="2" style="3" customWidth="1"/>
    <col min="4619" max="4619" width="5" style="3" customWidth="1"/>
    <col min="4620" max="4620" width="11.75" style="3" customWidth="1"/>
    <col min="4621" max="4621" width="2.5" style="3" customWidth="1"/>
    <col min="4622" max="4622" width="8.875" style="3" customWidth="1"/>
    <col min="4623" max="4623" width="2.5" style="3" customWidth="1"/>
    <col min="4624" max="4624" width="8.875" style="3" customWidth="1"/>
    <col min="4625" max="4625" width="6" style="3" customWidth="1"/>
    <col min="4626" max="4631" width="9.375" style="3" customWidth="1"/>
    <col min="4632" max="4866" width="9" style="3"/>
    <col min="4867" max="4867" width="5.875" style="3" customWidth="1"/>
    <col min="4868" max="4868" width="25.5" style="3" customWidth="1"/>
    <col min="4869" max="4869" width="2.75" style="3" customWidth="1"/>
    <col min="4870" max="4870" width="9.125" style="3" customWidth="1"/>
    <col min="4871" max="4871" width="2.375" style="3" customWidth="1"/>
    <col min="4872" max="4872" width="8" style="3" customWidth="1"/>
    <col min="4873" max="4873" width="4.25" style="3" customWidth="1"/>
    <col min="4874" max="4874" width="2" style="3" customWidth="1"/>
    <col min="4875" max="4875" width="5" style="3" customWidth="1"/>
    <col min="4876" max="4876" width="11.75" style="3" customWidth="1"/>
    <col min="4877" max="4877" width="2.5" style="3" customWidth="1"/>
    <col min="4878" max="4878" width="8.875" style="3" customWidth="1"/>
    <col min="4879" max="4879" width="2.5" style="3" customWidth="1"/>
    <col min="4880" max="4880" width="8.875" style="3" customWidth="1"/>
    <col min="4881" max="4881" width="6" style="3" customWidth="1"/>
    <col min="4882" max="4887" width="9.375" style="3" customWidth="1"/>
    <col min="4888" max="5122" width="9" style="3"/>
    <col min="5123" max="5123" width="5.875" style="3" customWidth="1"/>
    <col min="5124" max="5124" width="25.5" style="3" customWidth="1"/>
    <col min="5125" max="5125" width="2.75" style="3" customWidth="1"/>
    <col min="5126" max="5126" width="9.125" style="3" customWidth="1"/>
    <col min="5127" max="5127" width="2.375" style="3" customWidth="1"/>
    <col min="5128" max="5128" width="8" style="3" customWidth="1"/>
    <col min="5129" max="5129" width="4.25" style="3" customWidth="1"/>
    <col min="5130" max="5130" width="2" style="3" customWidth="1"/>
    <col min="5131" max="5131" width="5" style="3" customWidth="1"/>
    <col min="5132" max="5132" width="11.75" style="3" customWidth="1"/>
    <col min="5133" max="5133" width="2.5" style="3" customWidth="1"/>
    <col min="5134" max="5134" width="8.875" style="3" customWidth="1"/>
    <col min="5135" max="5135" width="2.5" style="3" customWidth="1"/>
    <col min="5136" max="5136" width="8.875" style="3" customWidth="1"/>
    <col min="5137" max="5137" width="6" style="3" customWidth="1"/>
    <col min="5138" max="5143" width="9.375" style="3" customWidth="1"/>
    <col min="5144" max="5378" width="9" style="3"/>
    <col min="5379" max="5379" width="5.875" style="3" customWidth="1"/>
    <col min="5380" max="5380" width="25.5" style="3" customWidth="1"/>
    <col min="5381" max="5381" width="2.75" style="3" customWidth="1"/>
    <col min="5382" max="5382" width="9.125" style="3" customWidth="1"/>
    <col min="5383" max="5383" width="2.375" style="3" customWidth="1"/>
    <col min="5384" max="5384" width="8" style="3" customWidth="1"/>
    <col min="5385" max="5385" width="4.25" style="3" customWidth="1"/>
    <col min="5386" max="5386" width="2" style="3" customWidth="1"/>
    <col min="5387" max="5387" width="5" style="3" customWidth="1"/>
    <col min="5388" max="5388" width="11.75" style="3" customWidth="1"/>
    <col min="5389" max="5389" width="2.5" style="3" customWidth="1"/>
    <col min="5390" max="5390" width="8.875" style="3" customWidth="1"/>
    <col min="5391" max="5391" width="2.5" style="3" customWidth="1"/>
    <col min="5392" max="5392" width="8.875" style="3" customWidth="1"/>
    <col min="5393" max="5393" width="6" style="3" customWidth="1"/>
    <col min="5394" max="5399" width="9.375" style="3" customWidth="1"/>
    <col min="5400" max="5634" width="9" style="3"/>
    <col min="5635" max="5635" width="5.875" style="3" customWidth="1"/>
    <col min="5636" max="5636" width="25.5" style="3" customWidth="1"/>
    <col min="5637" max="5637" width="2.75" style="3" customWidth="1"/>
    <col min="5638" max="5638" width="9.125" style="3" customWidth="1"/>
    <col min="5639" max="5639" width="2.375" style="3" customWidth="1"/>
    <col min="5640" max="5640" width="8" style="3" customWidth="1"/>
    <col min="5641" max="5641" width="4.25" style="3" customWidth="1"/>
    <col min="5642" max="5642" width="2" style="3" customWidth="1"/>
    <col min="5643" max="5643" width="5" style="3" customWidth="1"/>
    <col min="5644" max="5644" width="11.75" style="3" customWidth="1"/>
    <col min="5645" max="5645" width="2.5" style="3" customWidth="1"/>
    <col min="5646" max="5646" width="8.875" style="3" customWidth="1"/>
    <col min="5647" max="5647" width="2.5" style="3" customWidth="1"/>
    <col min="5648" max="5648" width="8.875" style="3" customWidth="1"/>
    <col min="5649" max="5649" width="6" style="3" customWidth="1"/>
    <col min="5650" max="5655" width="9.375" style="3" customWidth="1"/>
    <col min="5656" max="5890" width="9" style="3"/>
    <col min="5891" max="5891" width="5.875" style="3" customWidth="1"/>
    <col min="5892" max="5892" width="25.5" style="3" customWidth="1"/>
    <col min="5893" max="5893" width="2.75" style="3" customWidth="1"/>
    <col min="5894" max="5894" width="9.125" style="3" customWidth="1"/>
    <col min="5895" max="5895" width="2.375" style="3" customWidth="1"/>
    <col min="5896" max="5896" width="8" style="3" customWidth="1"/>
    <col min="5897" max="5897" width="4.25" style="3" customWidth="1"/>
    <col min="5898" max="5898" width="2" style="3" customWidth="1"/>
    <col min="5899" max="5899" width="5" style="3" customWidth="1"/>
    <col min="5900" max="5900" width="11.75" style="3" customWidth="1"/>
    <col min="5901" max="5901" width="2.5" style="3" customWidth="1"/>
    <col min="5902" max="5902" width="8.875" style="3" customWidth="1"/>
    <col min="5903" max="5903" width="2.5" style="3" customWidth="1"/>
    <col min="5904" max="5904" width="8.875" style="3" customWidth="1"/>
    <col min="5905" max="5905" width="6" style="3" customWidth="1"/>
    <col min="5906" max="5911" width="9.375" style="3" customWidth="1"/>
    <col min="5912" max="6146" width="9" style="3"/>
    <col min="6147" max="6147" width="5.875" style="3" customWidth="1"/>
    <col min="6148" max="6148" width="25.5" style="3" customWidth="1"/>
    <col min="6149" max="6149" width="2.75" style="3" customWidth="1"/>
    <col min="6150" max="6150" width="9.125" style="3" customWidth="1"/>
    <col min="6151" max="6151" width="2.375" style="3" customWidth="1"/>
    <col min="6152" max="6152" width="8" style="3" customWidth="1"/>
    <col min="6153" max="6153" width="4.25" style="3" customWidth="1"/>
    <col min="6154" max="6154" width="2" style="3" customWidth="1"/>
    <col min="6155" max="6155" width="5" style="3" customWidth="1"/>
    <col min="6156" max="6156" width="11.75" style="3" customWidth="1"/>
    <col min="6157" max="6157" width="2.5" style="3" customWidth="1"/>
    <col min="6158" max="6158" width="8.875" style="3" customWidth="1"/>
    <col min="6159" max="6159" width="2.5" style="3" customWidth="1"/>
    <col min="6160" max="6160" width="8.875" style="3" customWidth="1"/>
    <col min="6161" max="6161" width="6" style="3" customWidth="1"/>
    <col min="6162" max="6167" width="9.375" style="3" customWidth="1"/>
    <col min="6168" max="6402" width="9" style="3"/>
    <col min="6403" max="6403" width="5.875" style="3" customWidth="1"/>
    <col min="6404" max="6404" width="25.5" style="3" customWidth="1"/>
    <col min="6405" max="6405" width="2.75" style="3" customWidth="1"/>
    <col min="6406" max="6406" width="9.125" style="3" customWidth="1"/>
    <col min="6407" max="6407" width="2.375" style="3" customWidth="1"/>
    <col min="6408" max="6408" width="8" style="3" customWidth="1"/>
    <col min="6409" max="6409" width="4.25" style="3" customWidth="1"/>
    <col min="6410" max="6410" width="2" style="3" customWidth="1"/>
    <col min="6411" max="6411" width="5" style="3" customWidth="1"/>
    <col min="6412" max="6412" width="11.75" style="3" customWidth="1"/>
    <col min="6413" max="6413" width="2.5" style="3" customWidth="1"/>
    <col min="6414" max="6414" width="8.875" style="3" customWidth="1"/>
    <col min="6415" max="6415" width="2.5" style="3" customWidth="1"/>
    <col min="6416" max="6416" width="8.875" style="3" customWidth="1"/>
    <col min="6417" max="6417" width="6" style="3" customWidth="1"/>
    <col min="6418" max="6423" width="9.375" style="3" customWidth="1"/>
    <col min="6424" max="6658" width="9" style="3"/>
    <col min="6659" max="6659" width="5.875" style="3" customWidth="1"/>
    <col min="6660" max="6660" width="25.5" style="3" customWidth="1"/>
    <col min="6661" max="6661" width="2.75" style="3" customWidth="1"/>
    <col min="6662" max="6662" width="9.125" style="3" customWidth="1"/>
    <col min="6663" max="6663" width="2.375" style="3" customWidth="1"/>
    <col min="6664" max="6664" width="8" style="3" customWidth="1"/>
    <col min="6665" max="6665" width="4.25" style="3" customWidth="1"/>
    <col min="6666" max="6666" width="2" style="3" customWidth="1"/>
    <col min="6667" max="6667" width="5" style="3" customWidth="1"/>
    <col min="6668" max="6668" width="11.75" style="3" customWidth="1"/>
    <col min="6669" max="6669" width="2.5" style="3" customWidth="1"/>
    <col min="6670" max="6670" width="8.875" style="3" customWidth="1"/>
    <col min="6671" max="6671" width="2.5" style="3" customWidth="1"/>
    <col min="6672" max="6672" width="8.875" style="3" customWidth="1"/>
    <col min="6673" max="6673" width="6" style="3" customWidth="1"/>
    <col min="6674" max="6679" width="9.375" style="3" customWidth="1"/>
    <col min="6680" max="6914" width="9" style="3"/>
    <col min="6915" max="6915" width="5.875" style="3" customWidth="1"/>
    <col min="6916" max="6916" width="25.5" style="3" customWidth="1"/>
    <col min="6917" max="6917" width="2.75" style="3" customWidth="1"/>
    <col min="6918" max="6918" width="9.125" style="3" customWidth="1"/>
    <col min="6919" max="6919" width="2.375" style="3" customWidth="1"/>
    <col min="6920" max="6920" width="8" style="3" customWidth="1"/>
    <col min="6921" max="6921" width="4.25" style="3" customWidth="1"/>
    <col min="6922" max="6922" width="2" style="3" customWidth="1"/>
    <col min="6923" max="6923" width="5" style="3" customWidth="1"/>
    <col min="6924" max="6924" width="11.75" style="3" customWidth="1"/>
    <col min="6925" max="6925" width="2.5" style="3" customWidth="1"/>
    <col min="6926" max="6926" width="8.875" style="3" customWidth="1"/>
    <col min="6927" max="6927" width="2.5" style="3" customWidth="1"/>
    <col min="6928" max="6928" width="8.875" style="3" customWidth="1"/>
    <col min="6929" max="6929" width="6" style="3" customWidth="1"/>
    <col min="6930" max="6935" width="9.375" style="3" customWidth="1"/>
    <col min="6936" max="7170" width="9" style="3"/>
    <col min="7171" max="7171" width="5.875" style="3" customWidth="1"/>
    <col min="7172" max="7172" width="25.5" style="3" customWidth="1"/>
    <col min="7173" max="7173" width="2.75" style="3" customWidth="1"/>
    <col min="7174" max="7174" width="9.125" style="3" customWidth="1"/>
    <col min="7175" max="7175" width="2.375" style="3" customWidth="1"/>
    <col min="7176" max="7176" width="8" style="3" customWidth="1"/>
    <col min="7177" max="7177" width="4.25" style="3" customWidth="1"/>
    <col min="7178" max="7178" width="2" style="3" customWidth="1"/>
    <col min="7179" max="7179" width="5" style="3" customWidth="1"/>
    <col min="7180" max="7180" width="11.75" style="3" customWidth="1"/>
    <col min="7181" max="7181" width="2.5" style="3" customWidth="1"/>
    <col min="7182" max="7182" width="8.875" style="3" customWidth="1"/>
    <col min="7183" max="7183" width="2.5" style="3" customWidth="1"/>
    <col min="7184" max="7184" width="8.875" style="3" customWidth="1"/>
    <col min="7185" max="7185" width="6" style="3" customWidth="1"/>
    <col min="7186" max="7191" width="9.375" style="3" customWidth="1"/>
    <col min="7192" max="7426" width="9" style="3"/>
    <col min="7427" max="7427" width="5.875" style="3" customWidth="1"/>
    <col min="7428" max="7428" width="25.5" style="3" customWidth="1"/>
    <col min="7429" max="7429" width="2.75" style="3" customWidth="1"/>
    <col min="7430" max="7430" width="9.125" style="3" customWidth="1"/>
    <col min="7431" max="7431" width="2.375" style="3" customWidth="1"/>
    <col min="7432" max="7432" width="8" style="3" customWidth="1"/>
    <col min="7433" max="7433" width="4.25" style="3" customWidth="1"/>
    <col min="7434" max="7434" width="2" style="3" customWidth="1"/>
    <col min="7435" max="7435" width="5" style="3" customWidth="1"/>
    <col min="7436" max="7436" width="11.75" style="3" customWidth="1"/>
    <col min="7437" max="7437" width="2.5" style="3" customWidth="1"/>
    <col min="7438" max="7438" width="8.875" style="3" customWidth="1"/>
    <col min="7439" max="7439" width="2.5" style="3" customWidth="1"/>
    <col min="7440" max="7440" width="8.875" style="3" customWidth="1"/>
    <col min="7441" max="7441" width="6" style="3" customWidth="1"/>
    <col min="7442" max="7447" width="9.375" style="3" customWidth="1"/>
    <col min="7448" max="7682" width="9" style="3"/>
    <col min="7683" max="7683" width="5.875" style="3" customWidth="1"/>
    <col min="7684" max="7684" width="25.5" style="3" customWidth="1"/>
    <col min="7685" max="7685" width="2.75" style="3" customWidth="1"/>
    <col min="7686" max="7686" width="9.125" style="3" customWidth="1"/>
    <col min="7687" max="7687" width="2.375" style="3" customWidth="1"/>
    <col min="7688" max="7688" width="8" style="3" customWidth="1"/>
    <col min="7689" max="7689" width="4.25" style="3" customWidth="1"/>
    <col min="7690" max="7690" width="2" style="3" customWidth="1"/>
    <col min="7691" max="7691" width="5" style="3" customWidth="1"/>
    <col min="7692" max="7692" width="11.75" style="3" customWidth="1"/>
    <col min="7693" max="7693" width="2.5" style="3" customWidth="1"/>
    <col min="7694" max="7694" width="8.875" style="3" customWidth="1"/>
    <col min="7695" max="7695" width="2.5" style="3" customWidth="1"/>
    <col min="7696" max="7696" width="8.875" style="3" customWidth="1"/>
    <col min="7697" max="7697" width="6" style="3" customWidth="1"/>
    <col min="7698" max="7703" width="9.375" style="3" customWidth="1"/>
    <col min="7704" max="7938" width="9" style="3"/>
    <col min="7939" max="7939" width="5.875" style="3" customWidth="1"/>
    <col min="7940" max="7940" width="25.5" style="3" customWidth="1"/>
    <col min="7941" max="7941" width="2.75" style="3" customWidth="1"/>
    <col min="7942" max="7942" width="9.125" style="3" customWidth="1"/>
    <col min="7943" max="7943" width="2.375" style="3" customWidth="1"/>
    <col min="7944" max="7944" width="8" style="3" customWidth="1"/>
    <col min="7945" max="7945" width="4.25" style="3" customWidth="1"/>
    <col min="7946" max="7946" width="2" style="3" customWidth="1"/>
    <col min="7947" max="7947" width="5" style="3" customWidth="1"/>
    <col min="7948" max="7948" width="11.75" style="3" customWidth="1"/>
    <col min="7949" max="7949" width="2.5" style="3" customWidth="1"/>
    <col min="7950" max="7950" width="8.875" style="3" customWidth="1"/>
    <col min="7951" max="7951" width="2.5" style="3" customWidth="1"/>
    <col min="7952" max="7952" width="8.875" style="3" customWidth="1"/>
    <col min="7953" max="7953" width="6" style="3" customWidth="1"/>
    <col min="7954" max="7959" width="9.375" style="3" customWidth="1"/>
    <col min="7960" max="8194" width="9" style="3"/>
    <col min="8195" max="8195" width="5.875" style="3" customWidth="1"/>
    <col min="8196" max="8196" width="25.5" style="3" customWidth="1"/>
    <col min="8197" max="8197" width="2.75" style="3" customWidth="1"/>
    <col min="8198" max="8198" width="9.125" style="3" customWidth="1"/>
    <col min="8199" max="8199" width="2.375" style="3" customWidth="1"/>
    <col min="8200" max="8200" width="8" style="3" customWidth="1"/>
    <col min="8201" max="8201" width="4.25" style="3" customWidth="1"/>
    <col min="8202" max="8202" width="2" style="3" customWidth="1"/>
    <col min="8203" max="8203" width="5" style="3" customWidth="1"/>
    <col min="8204" max="8204" width="11.75" style="3" customWidth="1"/>
    <col min="8205" max="8205" width="2.5" style="3" customWidth="1"/>
    <col min="8206" max="8206" width="8.875" style="3" customWidth="1"/>
    <col min="8207" max="8207" width="2.5" style="3" customWidth="1"/>
    <col min="8208" max="8208" width="8.875" style="3" customWidth="1"/>
    <col min="8209" max="8209" width="6" style="3" customWidth="1"/>
    <col min="8210" max="8215" width="9.375" style="3" customWidth="1"/>
    <col min="8216" max="8450" width="9" style="3"/>
    <col min="8451" max="8451" width="5.875" style="3" customWidth="1"/>
    <col min="8452" max="8452" width="25.5" style="3" customWidth="1"/>
    <col min="8453" max="8453" width="2.75" style="3" customWidth="1"/>
    <col min="8454" max="8454" width="9.125" style="3" customWidth="1"/>
    <col min="8455" max="8455" width="2.375" style="3" customWidth="1"/>
    <col min="8456" max="8456" width="8" style="3" customWidth="1"/>
    <col min="8457" max="8457" width="4.25" style="3" customWidth="1"/>
    <col min="8458" max="8458" width="2" style="3" customWidth="1"/>
    <col min="8459" max="8459" width="5" style="3" customWidth="1"/>
    <col min="8460" max="8460" width="11.75" style="3" customWidth="1"/>
    <col min="8461" max="8461" width="2.5" style="3" customWidth="1"/>
    <col min="8462" max="8462" width="8.875" style="3" customWidth="1"/>
    <col min="8463" max="8463" width="2.5" style="3" customWidth="1"/>
    <col min="8464" max="8464" width="8.875" style="3" customWidth="1"/>
    <col min="8465" max="8465" width="6" style="3" customWidth="1"/>
    <col min="8466" max="8471" width="9.375" style="3" customWidth="1"/>
    <col min="8472" max="8706" width="9" style="3"/>
    <col min="8707" max="8707" width="5.875" style="3" customWidth="1"/>
    <col min="8708" max="8708" width="25.5" style="3" customWidth="1"/>
    <col min="8709" max="8709" width="2.75" style="3" customWidth="1"/>
    <col min="8710" max="8710" width="9.125" style="3" customWidth="1"/>
    <col min="8711" max="8711" width="2.375" style="3" customWidth="1"/>
    <col min="8712" max="8712" width="8" style="3" customWidth="1"/>
    <col min="8713" max="8713" width="4.25" style="3" customWidth="1"/>
    <col min="8714" max="8714" width="2" style="3" customWidth="1"/>
    <col min="8715" max="8715" width="5" style="3" customWidth="1"/>
    <col min="8716" max="8716" width="11.75" style="3" customWidth="1"/>
    <col min="8717" max="8717" width="2.5" style="3" customWidth="1"/>
    <col min="8718" max="8718" width="8.875" style="3" customWidth="1"/>
    <col min="8719" max="8719" width="2.5" style="3" customWidth="1"/>
    <col min="8720" max="8720" width="8.875" style="3" customWidth="1"/>
    <col min="8721" max="8721" width="6" style="3" customWidth="1"/>
    <col min="8722" max="8727" width="9.375" style="3" customWidth="1"/>
    <col min="8728" max="8962" width="9" style="3"/>
    <col min="8963" max="8963" width="5.875" style="3" customWidth="1"/>
    <col min="8964" max="8964" width="25.5" style="3" customWidth="1"/>
    <col min="8965" max="8965" width="2.75" style="3" customWidth="1"/>
    <col min="8966" max="8966" width="9.125" style="3" customWidth="1"/>
    <col min="8967" max="8967" width="2.375" style="3" customWidth="1"/>
    <col min="8968" max="8968" width="8" style="3" customWidth="1"/>
    <col min="8969" max="8969" width="4.25" style="3" customWidth="1"/>
    <col min="8970" max="8970" width="2" style="3" customWidth="1"/>
    <col min="8971" max="8971" width="5" style="3" customWidth="1"/>
    <col min="8972" max="8972" width="11.75" style="3" customWidth="1"/>
    <col min="8973" max="8973" width="2.5" style="3" customWidth="1"/>
    <col min="8974" max="8974" width="8.875" style="3" customWidth="1"/>
    <col min="8975" max="8975" width="2.5" style="3" customWidth="1"/>
    <col min="8976" max="8976" width="8.875" style="3" customWidth="1"/>
    <col min="8977" max="8977" width="6" style="3" customWidth="1"/>
    <col min="8978" max="8983" width="9.375" style="3" customWidth="1"/>
    <col min="8984" max="9218" width="9" style="3"/>
    <col min="9219" max="9219" width="5.875" style="3" customWidth="1"/>
    <col min="9220" max="9220" width="25.5" style="3" customWidth="1"/>
    <col min="9221" max="9221" width="2.75" style="3" customWidth="1"/>
    <col min="9222" max="9222" width="9.125" style="3" customWidth="1"/>
    <col min="9223" max="9223" width="2.375" style="3" customWidth="1"/>
    <col min="9224" max="9224" width="8" style="3" customWidth="1"/>
    <col min="9225" max="9225" width="4.25" style="3" customWidth="1"/>
    <col min="9226" max="9226" width="2" style="3" customWidth="1"/>
    <col min="9227" max="9227" width="5" style="3" customWidth="1"/>
    <col min="9228" max="9228" width="11.75" style="3" customWidth="1"/>
    <col min="9229" max="9229" width="2.5" style="3" customWidth="1"/>
    <col min="9230" max="9230" width="8.875" style="3" customWidth="1"/>
    <col min="9231" max="9231" width="2.5" style="3" customWidth="1"/>
    <col min="9232" max="9232" width="8.875" style="3" customWidth="1"/>
    <col min="9233" max="9233" width="6" style="3" customWidth="1"/>
    <col min="9234" max="9239" width="9.375" style="3" customWidth="1"/>
    <col min="9240" max="9474" width="9" style="3"/>
    <col min="9475" max="9475" width="5.875" style="3" customWidth="1"/>
    <col min="9476" max="9476" width="25.5" style="3" customWidth="1"/>
    <col min="9477" max="9477" width="2.75" style="3" customWidth="1"/>
    <col min="9478" max="9478" width="9.125" style="3" customWidth="1"/>
    <col min="9479" max="9479" width="2.375" style="3" customWidth="1"/>
    <col min="9480" max="9480" width="8" style="3" customWidth="1"/>
    <col min="9481" max="9481" width="4.25" style="3" customWidth="1"/>
    <col min="9482" max="9482" width="2" style="3" customWidth="1"/>
    <col min="9483" max="9483" width="5" style="3" customWidth="1"/>
    <col min="9484" max="9484" width="11.75" style="3" customWidth="1"/>
    <col min="9485" max="9485" width="2.5" style="3" customWidth="1"/>
    <col min="9486" max="9486" width="8.875" style="3" customWidth="1"/>
    <col min="9487" max="9487" width="2.5" style="3" customWidth="1"/>
    <col min="9488" max="9488" width="8.875" style="3" customWidth="1"/>
    <col min="9489" max="9489" width="6" style="3" customWidth="1"/>
    <col min="9490" max="9495" width="9.375" style="3" customWidth="1"/>
    <col min="9496" max="9730" width="9" style="3"/>
    <col min="9731" max="9731" width="5.875" style="3" customWidth="1"/>
    <col min="9732" max="9732" width="25.5" style="3" customWidth="1"/>
    <col min="9733" max="9733" width="2.75" style="3" customWidth="1"/>
    <col min="9734" max="9734" width="9.125" style="3" customWidth="1"/>
    <col min="9735" max="9735" width="2.375" style="3" customWidth="1"/>
    <col min="9736" max="9736" width="8" style="3" customWidth="1"/>
    <col min="9737" max="9737" width="4.25" style="3" customWidth="1"/>
    <col min="9738" max="9738" width="2" style="3" customWidth="1"/>
    <col min="9739" max="9739" width="5" style="3" customWidth="1"/>
    <col min="9740" max="9740" width="11.75" style="3" customWidth="1"/>
    <col min="9741" max="9741" width="2.5" style="3" customWidth="1"/>
    <col min="9742" max="9742" width="8.875" style="3" customWidth="1"/>
    <col min="9743" max="9743" width="2.5" style="3" customWidth="1"/>
    <col min="9744" max="9744" width="8.875" style="3" customWidth="1"/>
    <col min="9745" max="9745" width="6" style="3" customWidth="1"/>
    <col min="9746" max="9751" width="9.375" style="3" customWidth="1"/>
    <col min="9752" max="9986" width="9" style="3"/>
    <col min="9987" max="9987" width="5.875" style="3" customWidth="1"/>
    <col min="9988" max="9988" width="25.5" style="3" customWidth="1"/>
    <col min="9989" max="9989" width="2.75" style="3" customWidth="1"/>
    <col min="9990" max="9990" width="9.125" style="3" customWidth="1"/>
    <col min="9991" max="9991" width="2.375" style="3" customWidth="1"/>
    <col min="9992" max="9992" width="8" style="3" customWidth="1"/>
    <col min="9993" max="9993" width="4.25" style="3" customWidth="1"/>
    <col min="9994" max="9994" width="2" style="3" customWidth="1"/>
    <col min="9995" max="9995" width="5" style="3" customWidth="1"/>
    <col min="9996" max="9996" width="11.75" style="3" customWidth="1"/>
    <col min="9997" max="9997" width="2.5" style="3" customWidth="1"/>
    <col min="9998" max="9998" width="8.875" style="3" customWidth="1"/>
    <col min="9999" max="9999" width="2.5" style="3" customWidth="1"/>
    <col min="10000" max="10000" width="8.875" style="3" customWidth="1"/>
    <col min="10001" max="10001" width="6" style="3" customWidth="1"/>
    <col min="10002" max="10007" width="9.375" style="3" customWidth="1"/>
    <col min="10008" max="10242" width="9" style="3"/>
    <col min="10243" max="10243" width="5.875" style="3" customWidth="1"/>
    <col min="10244" max="10244" width="25.5" style="3" customWidth="1"/>
    <col min="10245" max="10245" width="2.75" style="3" customWidth="1"/>
    <col min="10246" max="10246" width="9.125" style="3" customWidth="1"/>
    <col min="10247" max="10247" width="2.375" style="3" customWidth="1"/>
    <col min="10248" max="10248" width="8" style="3" customWidth="1"/>
    <col min="10249" max="10249" width="4.25" style="3" customWidth="1"/>
    <col min="10250" max="10250" width="2" style="3" customWidth="1"/>
    <col min="10251" max="10251" width="5" style="3" customWidth="1"/>
    <col min="10252" max="10252" width="11.75" style="3" customWidth="1"/>
    <col min="10253" max="10253" width="2.5" style="3" customWidth="1"/>
    <col min="10254" max="10254" width="8.875" style="3" customWidth="1"/>
    <col min="10255" max="10255" width="2.5" style="3" customWidth="1"/>
    <col min="10256" max="10256" width="8.875" style="3" customWidth="1"/>
    <col min="10257" max="10257" width="6" style="3" customWidth="1"/>
    <col min="10258" max="10263" width="9.375" style="3" customWidth="1"/>
    <col min="10264" max="10498" width="9" style="3"/>
    <col min="10499" max="10499" width="5.875" style="3" customWidth="1"/>
    <col min="10500" max="10500" width="25.5" style="3" customWidth="1"/>
    <col min="10501" max="10501" width="2.75" style="3" customWidth="1"/>
    <col min="10502" max="10502" width="9.125" style="3" customWidth="1"/>
    <col min="10503" max="10503" width="2.375" style="3" customWidth="1"/>
    <col min="10504" max="10504" width="8" style="3" customWidth="1"/>
    <col min="10505" max="10505" width="4.25" style="3" customWidth="1"/>
    <col min="10506" max="10506" width="2" style="3" customWidth="1"/>
    <col min="10507" max="10507" width="5" style="3" customWidth="1"/>
    <col min="10508" max="10508" width="11.75" style="3" customWidth="1"/>
    <col min="10509" max="10509" width="2.5" style="3" customWidth="1"/>
    <col min="10510" max="10510" width="8.875" style="3" customWidth="1"/>
    <col min="10511" max="10511" width="2.5" style="3" customWidth="1"/>
    <col min="10512" max="10512" width="8.875" style="3" customWidth="1"/>
    <col min="10513" max="10513" width="6" style="3" customWidth="1"/>
    <col min="10514" max="10519" width="9.375" style="3" customWidth="1"/>
    <col min="10520" max="10754" width="9" style="3"/>
    <col min="10755" max="10755" width="5.875" style="3" customWidth="1"/>
    <col min="10756" max="10756" width="25.5" style="3" customWidth="1"/>
    <col min="10757" max="10757" width="2.75" style="3" customWidth="1"/>
    <col min="10758" max="10758" width="9.125" style="3" customWidth="1"/>
    <col min="10759" max="10759" width="2.375" style="3" customWidth="1"/>
    <col min="10760" max="10760" width="8" style="3" customWidth="1"/>
    <col min="10761" max="10761" width="4.25" style="3" customWidth="1"/>
    <col min="10762" max="10762" width="2" style="3" customWidth="1"/>
    <col min="10763" max="10763" width="5" style="3" customWidth="1"/>
    <col min="10764" max="10764" width="11.75" style="3" customWidth="1"/>
    <col min="10765" max="10765" width="2.5" style="3" customWidth="1"/>
    <col min="10766" max="10766" width="8.875" style="3" customWidth="1"/>
    <col min="10767" max="10767" width="2.5" style="3" customWidth="1"/>
    <col min="10768" max="10768" width="8.875" style="3" customWidth="1"/>
    <col min="10769" max="10769" width="6" style="3" customWidth="1"/>
    <col min="10770" max="10775" width="9.375" style="3" customWidth="1"/>
    <col min="10776" max="11010" width="9" style="3"/>
    <col min="11011" max="11011" width="5.875" style="3" customWidth="1"/>
    <col min="11012" max="11012" width="25.5" style="3" customWidth="1"/>
    <col min="11013" max="11013" width="2.75" style="3" customWidth="1"/>
    <col min="11014" max="11014" width="9.125" style="3" customWidth="1"/>
    <col min="11015" max="11015" width="2.375" style="3" customWidth="1"/>
    <col min="11016" max="11016" width="8" style="3" customWidth="1"/>
    <col min="11017" max="11017" width="4.25" style="3" customWidth="1"/>
    <col min="11018" max="11018" width="2" style="3" customWidth="1"/>
    <col min="11019" max="11019" width="5" style="3" customWidth="1"/>
    <col min="11020" max="11020" width="11.75" style="3" customWidth="1"/>
    <col min="11021" max="11021" width="2.5" style="3" customWidth="1"/>
    <col min="11022" max="11022" width="8.875" style="3" customWidth="1"/>
    <col min="11023" max="11023" width="2.5" style="3" customWidth="1"/>
    <col min="11024" max="11024" width="8.875" style="3" customWidth="1"/>
    <col min="11025" max="11025" width="6" style="3" customWidth="1"/>
    <col min="11026" max="11031" width="9.375" style="3" customWidth="1"/>
    <col min="11032" max="11266" width="9" style="3"/>
    <col min="11267" max="11267" width="5.875" style="3" customWidth="1"/>
    <col min="11268" max="11268" width="25.5" style="3" customWidth="1"/>
    <col min="11269" max="11269" width="2.75" style="3" customWidth="1"/>
    <col min="11270" max="11270" width="9.125" style="3" customWidth="1"/>
    <col min="11271" max="11271" width="2.375" style="3" customWidth="1"/>
    <col min="11272" max="11272" width="8" style="3" customWidth="1"/>
    <col min="11273" max="11273" width="4.25" style="3" customWidth="1"/>
    <col min="11274" max="11274" width="2" style="3" customWidth="1"/>
    <col min="11275" max="11275" width="5" style="3" customWidth="1"/>
    <col min="11276" max="11276" width="11.75" style="3" customWidth="1"/>
    <col min="11277" max="11277" width="2.5" style="3" customWidth="1"/>
    <col min="11278" max="11278" width="8.875" style="3" customWidth="1"/>
    <col min="11279" max="11279" width="2.5" style="3" customWidth="1"/>
    <col min="11280" max="11280" width="8.875" style="3" customWidth="1"/>
    <col min="11281" max="11281" width="6" style="3" customWidth="1"/>
    <col min="11282" max="11287" width="9.375" style="3" customWidth="1"/>
    <col min="11288" max="11522" width="9" style="3"/>
    <col min="11523" max="11523" width="5.875" style="3" customWidth="1"/>
    <col min="11524" max="11524" width="25.5" style="3" customWidth="1"/>
    <col min="11525" max="11525" width="2.75" style="3" customWidth="1"/>
    <col min="11526" max="11526" width="9.125" style="3" customWidth="1"/>
    <col min="11527" max="11527" width="2.375" style="3" customWidth="1"/>
    <col min="11528" max="11528" width="8" style="3" customWidth="1"/>
    <col min="11529" max="11529" width="4.25" style="3" customWidth="1"/>
    <col min="11530" max="11530" width="2" style="3" customWidth="1"/>
    <col min="11531" max="11531" width="5" style="3" customWidth="1"/>
    <col min="11532" max="11532" width="11.75" style="3" customWidth="1"/>
    <col min="11533" max="11533" width="2.5" style="3" customWidth="1"/>
    <col min="11534" max="11534" width="8.875" style="3" customWidth="1"/>
    <col min="11535" max="11535" width="2.5" style="3" customWidth="1"/>
    <col min="11536" max="11536" width="8.875" style="3" customWidth="1"/>
    <col min="11537" max="11537" width="6" style="3" customWidth="1"/>
    <col min="11538" max="11543" width="9.375" style="3" customWidth="1"/>
    <col min="11544" max="11778" width="9" style="3"/>
    <col min="11779" max="11779" width="5.875" style="3" customWidth="1"/>
    <col min="11780" max="11780" width="25.5" style="3" customWidth="1"/>
    <col min="11781" max="11781" width="2.75" style="3" customWidth="1"/>
    <col min="11782" max="11782" width="9.125" style="3" customWidth="1"/>
    <col min="11783" max="11783" width="2.375" style="3" customWidth="1"/>
    <col min="11784" max="11784" width="8" style="3" customWidth="1"/>
    <col min="11785" max="11785" width="4.25" style="3" customWidth="1"/>
    <col min="11786" max="11786" width="2" style="3" customWidth="1"/>
    <col min="11787" max="11787" width="5" style="3" customWidth="1"/>
    <col min="11788" max="11788" width="11.75" style="3" customWidth="1"/>
    <col min="11789" max="11789" width="2.5" style="3" customWidth="1"/>
    <col min="11790" max="11790" width="8.875" style="3" customWidth="1"/>
    <col min="11791" max="11791" width="2.5" style="3" customWidth="1"/>
    <col min="11792" max="11792" width="8.875" style="3" customWidth="1"/>
    <col min="11793" max="11793" width="6" style="3" customWidth="1"/>
    <col min="11794" max="11799" width="9.375" style="3" customWidth="1"/>
    <col min="11800" max="12034" width="9" style="3"/>
    <col min="12035" max="12035" width="5.875" style="3" customWidth="1"/>
    <col min="12036" max="12036" width="25.5" style="3" customWidth="1"/>
    <col min="12037" max="12037" width="2.75" style="3" customWidth="1"/>
    <col min="12038" max="12038" width="9.125" style="3" customWidth="1"/>
    <col min="12039" max="12039" width="2.375" style="3" customWidth="1"/>
    <col min="12040" max="12040" width="8" style="3" customWidth="1"/>
    <col min="12041" max="12041" width="4.25" style="3" customWidth="1"/>
    <col min="12042" max="12042" width="2" style="3" customWidth="1"/>
    <col min="12043" max="12043" width="5" style="3" customWidth="1"/>
    <col min="12044" max="12044" width="11.75" style="3" customWidth="1"/>
    <col min="12045" max="12045" width="2.5" style="3" customWidth="1"/>
    <col min="12046" max="12046" width="8.875" style="3" customWidth="1"/>
    <col min="12047" max="12047" width="2.5" style="3" customWidth="1"/>
    <col min="12048" max="12048" width="8.875" style="3" customWidth="1"/>
    <col min="12049" max="12049" width="6" style="3" customWidth="1"/>
    <col min="12050" max="12055" width="9.375" style="3" customWidth="1"/>
    <col min="12056" max="12290" width="9" style="3"/>
    <col min="12291" max="12291" width="5.875" style="3" customWidth="1"/>
    <col min="12292" max="12292" width="25.5" style="3" customWidth="1"/>
    <col min="12293" max="12293" width="2.75" style="3" customWidth="1"/>
    <col min="12294" max="12294" width="9.125" style="3" customWidth="1"/>
    <col min="12295" max="12295" width="2.375" style="3" customWidth="1"/>
    <col min="12296" max="12296" width="8" style="3" customWidth="1"/>
    <col min="12297" max="12297" width="4.25" style="3" customWidth="1"/>
    <col min="12298" max="12298" width="2" style="3" customWidth="1"/>
    <col min="12299" max="12299" width="5" style="3" customWidth="1"/>
    <col min="12300" max="12300" width="11.75" style="3" customWidth="1"/>
    <col min="12301" max="12301" width="2.5" style="3" customWidth="1"/>
    <col min="12302" max="12302" width="8.875" style="3" customWidth="1"/>
    <col min="12303" max="12303" width="2.5" style="3" customWidth="1"/>
    <col min="12304" max="12304" width="8.875" style="3" customWidth="1"/>
    <col min="12305" max="12305" width="6" style="3" customWidth="1"/>
    <col min="12306" max="12311" width="9.375" style="3" customWidth="1"/>
    <col min="12312" max="12546" width="9" style="3"/>
    <col min="12547" max="12547" width="5.875" style="3" customWidth="1"/>
    <col min="12548" max="12548" width="25.5" style="3" customWidth="1"/>
    <col min="12549" max="12549" width="2.75" style="3" customWidth="1"/>
    <col min="12550" max="12550" width="9.125" style="3" customWidth="1"/>
    <col min="12551" max="12551" width="2.375" style="3" customWidth="1"/>
    <col min="12552" max="12552" width="8" style="3" customWidth="1"/>
    <col min="12553" max="12553" width="4.25" style="3" customWidth="1"/>
    <col min="12554" max="12554" width="2" style="3" customWidth="1"/>
    <col min="12555" max="12555" width="5" style="3" customWidth="1"/>
    <col min="12556" max="12556" width="11.75" style="3" customWidth="1"/>
    <col min="12557" max="12557" width="2.5" style="3" customWidth="1"/>
    <col min="12558" max="12558" width="8.875" style="3" customWidth="1"/>
    <col min="12559" max="12559" width="2.5" style="3" customWidth="1"/>
    <col min="12560" max="12560" width="8.875" style="3" customWidth="1"/>
    <col min="12561" max="12561" width="6" style="3" customWidth="1"/>
    <col min="12562" max="12567" width="9.375" style="3" customWidth="1"/>
    <col min="12568" max="12802" width="9" style="3"/>
    <col min="12803" max="12803" width="5.875" style="3" customWidth="1"/>
    <col min="12804" max="12804" width="25.5" style="3" customWidth="1"/>
    <col min="12805" max="12805" width="2.75" style="3" customWidth="1"/>
    <col min="12806" max="12806" width="9.125" style="3" customWidth="1"/>
    <col min="12807" max="12807" width="2.375" style="3" customWidth="1"/>
    <col min="12808" max="12808" width="8" style="3" customWidth="1"/>
    <col min="12809" max="12809" width="4.25" style="3" customWidth="1"/>
    <col min="12810" max="12810" width="2" style="3" customWidth="1"/>
    <col min="12811" max="12811" width="5" style="3" customWidth="1"/>
    <col min="12812" max="12812" width="11.75" style="3" customWidth="1"/>
    <col min="12813" max="12813" width="2.5" style="3" customWidth="1"/>
    <col min="12814" max="12814" width="8.875" style="3" customWidth="1"/>
    <col min="12815" max="12815" width="2.5" style="3" customWidth="1"/>
    <col min="12816" max="12816" width="8.875" style="3" customWidth="1"/>
    <col min="12817" max="12817" width="6" style="3" customWidth="1"/>
    <col min="12818" max="12823" width="9.375" style="3" customWidth="1"/>
    <col min="12824" max="13058" width="9" style="3"/>
    <col min="13059" max="13059" width="5.875" style="3" customWidth="1"/>
    <col min="13060" max="13060" width="25.5" style="3" customWidth="1"/>
    <col min="13061" max="13061" width="2.75" style="3" customWidth="1"/>
    <col min="13062" max="13062" width="9.125" style="3" customWidth="1"/>
    <col min="13063" max="13063" width="2.375" style="3" customWidth="1"/>
    <col min="13064" max="13064" width="8" style="3" customWidth="1"/>
    <col min="13065" max="13065" width="4.25" style="3" customWidth="1"/>
    <col min="13066" max="13066" width="2" style="3" customWidth="1"/>
    <col min="13067" max="13067" width="5" style="3" customWidth="1"/>
    <col min="13068" max="13068" width="11.75" style="3" customWidth="1"/>
    <col min="13069" max="13069" width="2.5" style="3" customWidth="1"/>
    <col min="13070" max="13070" width="8.875" style="3" customWidth="1"/>
    <col min="13071" max="13071" width="2.5" style="3" customWidth="1"/>
    <col min="13072" max="13072" width="8.875" style="3" customWidth="1"/>
    <col min="13073" max="13073" width="6" style="3" customWidth="1"/>
    <col min="13074" max="13079" width="9.375" style="3" customWidth="1"/>
    <col min="13080" max="13314" width="9" style="3"/>
    <col min="13315" max="13315" width="5.875" style="3" customWidth="1"/>
    <col min="13316" max="13316" width="25.5" style="3" customWidth="1"/>
    <col min="13317" max="13317" width="2.75" style="3" customWidth="1"/>
    <col min="13318" max="13318" width="9.125" style="3" customWidth="1"/>
    <col min="13319" max="13319" width="2.375" style="3" customWidth="1"/>
    <col min="13320" max="13320" width="8" style="3" customWidth="1"/>
    <col min="13321" max="13321" width="4.25" style="3" customWidth="1"/>
    <col min="13322" max="13322" width="2" style="3" customWidth="1"/>
    <col min="13323" max="13323" width="5" style="3" customWidth="1"/>
    <col min="13324" max="13324" width="11.75" style="3" customWidth="1"/>
    <col min="13325" max="13325" width="2.5" style="3" customWidth="1"/>
    <col min="13326" max="13326" width="8.875" style="3" customWidth="1"/>
    <col min="13327" max="13327" width="2.5" style="3" customWidth="1"/>
    <col min="13328" max="13328" width="8.875" style="3" customWidth="1"/>
    <col min="13329" max="13329" width="6" style="3" customWidth="1"/>
    <col min="13330" max="13335" width="9.375" style="3" customWidth="1"/>
    <col min="13336" max="13570" width="9" style="3"/>
    <col min="13571" max="13571" width="5.875" style="3" customWidth="1"/>
    <col min="13572" max="13572" width="25.5" style="3" customWidth="1"/>
    <col min="13573" max="13573" width="2.75" style="3" customWidth="1"/>
    <col min="13574" max="13574" width="9.125" style="3" customWidth="1"/>
    <col min="13575" max="13575" width="2.375" style="3" customWidth="1"/>
    <col min="13576" max="13576" width="8" style="3" customWidth="1"/>
    <col min="13577" max="13577" width="4.25" style="3" customWidth="1"/>
    <col min="13578" max="13578" width="2" style="3" customWidth="1"/>
    <col min="13579" max="13579" width="5" style="3" customWidth="1"/>
    <col min="13580" max="13580" width="11.75" style="3" customWidth="1"/>
    <col min="13581" max="13581" width="2.5" style="3" customWidth="1"/>
    <col min="13582" max="13582" width="8.875" style="3" customWidth="1"/>
    <col min="13583" max="13583" width="2.5" style="3" customWidth="1"/>
    <col min="13584" max="13584" width="8.875" style="3" customWidth="1"/>
    <col min="13585" max="13585" width="6" style="3" customWidth="1"/>
    <col min="13586" max="13591" width="9.375" style="3" customWidth="1"/>
    <col min="13592" max="13826" width="9" style="3"/>
    <col min="13827" max="13827" width="5.875" style="3" customWidth="1"/>
    <col min="13828" max="13828" width="25.5" style="3" customWidth="1"/>
    <col min="13829" max="13829" width="2.75" style="3" customWidth="1"/>
    <col min="13830" max="13830" width="9.125" style="3" customWidth="1"/>
    <col min="13831" max="13831" width="2.375" style="3" customWidth="1"/>
    <col min="13832" max="13832" width="8" style="3" customWidth="1"/>
    <col min="13833" max="13833" width="4.25" style="3" customWidth="1"/>
    <col min="13834" max="13834" width="2" style="3" customWidth="1"/>
    <col min="13835" max="13835" width="5" style="3" customWidth="1"/>
    <col min="13836" max="13836" width="11.75" style="3" customWidth="1"/>
    <col min="13837" max="13837" width="2.5" style="3" customWidth="1"/>
    <col min="13838" max="13838" width="8.875" style="3" customWidth="1"/>
    <col min="13839" max="13839" width="2.5" style="3" customWidth="1"/>
    <col min="13840" max="13840" width="8.875" style="3" customWidth="1"/>
    <col min="13841" max="13841" width="6" style="3" customWidth="1"/>
    <col min="13842" max="13847" width="9.375" style="3" customWidth="1"/>
    <col min="13848" max="14082" width="9" style="3"/>
    <col min="14083" max="14083" width="5.875" style="3" customWidth="1"/>
    <col min="14084" max="14084" width="25.5" style="3" customWidth="1"/>
    <col min="14085" max="14085" width="2.75" style="3" customWidth="1"/>
    <col min="14086" max="14086" width="9.125" style="3" customWidth="1"/>
    <col min="14087" max="14087" width="2.375" style="3" customWidth="1"/>
    <col min="14088" max="14088" width="8" style="3" customWidth="1"/>
    <col min="14089" max="14089" width="4.25" style="3" customWidth="1"/>
    <col min="14090" max="14090" width="2" style="3" customWidth="1"/>
    <col min="14091" max="14091" width="5" style="3" customWidth="1"/>
    <col min="14092" max="14092" width="11.75" style="3" customWidth="1"/>
    <col min="14093" max="14093" width="2.5" style="3" customWidth="1"/>
    <col min="14094" max="14094" width="8.875" style="3" customWidth="1"/>
    <col min="14095" max="14095" width="2.5" style="3" customWidth="1"/>
    <col min="14096" max="14096" width="8.875" style="3" customWidth="1"/>
    <col min="14097" max="14097" width="6" style="3" customWidth="1"/>
    <col min="14098" max="14103" width="9.375" style="3" customWidth="1"/>
    <col min="14104" max="14338" width="9" style="3"/>
    <col min="14339" max="14339" width="5.875" style="3" customWidth="1"/>
    <col min="14340" max="14340" width="25.5" style="3" customWidth="1"/>
    <col min="14341" max="14341" width="2.75" style="3" customWidth="1"/>
    <col min="14342" max="14342" width="9.125" style="3" customWidth="1"/>
    <col min="14343" max="14343" width="2.375" style="3" customWidth="1"/>
    <col min="14344" max="14344" width="8" style="3" customWidth="1"/>
    <col min="14345" max="14345" width="4.25" style="3" customWidth="1"/>
    <col min="14346" max="14346" width="2" style="3" customWidth="1"/>
    <col min="14347" max="14347" width="5" style="3" customWidth="1"/>
    <col min="14348" max="14348" width="11.75" style="3" customWidth="1"/>
    <col min="14349" max="14349" width="2.5" style="3" customWidth="1"/>
    <col min="14350" max="14350" width="8.875" style="3" customWidth="1"/>
    <col min="14351" max="14351" width="2.5" style="3" customWidth="1"/>
    <col min="14352" max="14352" width="8.875" style="3" customWidth="1"/>
    <col min="14353" max="14353" width="6" style="3" customWidth="1"/>
    <col min="14354" max="14359" width="9.375" style="3" customWidth="1"/>
    <col min="14360" max="14594" width="9" style="3"/>
    <col min="14595" max="14595" width="5.875" style="3" customWidth="1"/>
    <col min="14596" max="14596" width="25.5" style="3" customWidth="1"/>
    <col min="14597" max="14597" width="2.75" style="3" customWidth="1"/>
    <col min="14598" max="14598" width="9.125" style="3" customWidth="1"/>
    <col min="14599" max="14599" width="2.375" style="3" customWidth="1"/>
    <col min="14600" max="14600" width="8" style="3" customWidth="1"/>
    <col min="14601" max="14601" width="4.25" style="3" customWidth="1"/>
    <col min="14602" max="14602" width="2" style="3" customWidth="1"/>
    <col min="14603" max="14603" width="5" style="3" customWidth="1"/>
    <col min="14604" max="14604" width="11.75" style="3" customWidth="1"/>
    <col min="14605" max="14605" width="2.5" style="3" customWidth="1"/>
    <col min="14606" max="14606" width="8.875" style="3" customWidth="1"/>
    <col min="14607" max="14607" width="2.5" style="3" customWidth="1"/>
    <col min="14608" max="14608" width="8.875" style="3" customWidth="1"/>
    <col min="14609" max="14609" width="6" style="3" customWidth="1"/>
    <col min="14610" max="14615" width="9.375" style="3" customWidth="1"/>
    <col min="14616" max="14850" width="9" style="3"/>
    <col min="14851" max="14851" width="5.875" style="3" customWidth="1"/>
    <col min="14852" max="14852" width="25.5" style="3" customWidth="1"/>
    <col min="14853" max="14853" width="2.75" style="3" customWidth="1"/>
    <col min="14854" max="14854" width="9.125" style="3" customWidth="1"/>
    <col min="14855" max="14855" width="2.375" style="3" customWidth="1"/>
    <col min="14856" max="14856" width="8" style="3" customWidth="1"/>
    <col min="14857" max="14857" width="4.25" style="3" customWidth="1"/>
    <col min="14858" max="14858" width="2" style="3" customWidth="1"/>
    <col min="14859" max="14859" width="5" style="3" customWidth="1"/>
    <col min="14860" max="14860" width="11.75" style="3" customWidth="1"/>
    <col min="14861" max="14861" width="2.5" style="3" customWidth="1"/>
    <col min="14862" max="14862" width="8.875" style="3" customWidth="1"/>
    <col min="14863" max="14863" width="2.5" style="3" customWidth="1"/>
    <col min="14864" max="14864" width="8.875" style="3" customWidth="1"/>
    <col min="14865" max="14865" width="6" style="3" customWidth="1"/>
    <col min="14866" max="14871" width="9.375" style="3" customWidth="1"/>
    <col min="14872" max="15106" width="9" style="3"/>
    <col min="15107" max="15107" width="5.875" style="3" customWidth="1"/>
    <col min="15108" max="15108" width="25.5" style="3" customWidth="1"/>
    <col min="15109" max="15109" width="2.75" style="3" customWidth="1"/>
    <col min="15110" max="15110" width="9.125" style="3" customWidth="1"/>
    <col min="15111" max="15111" width="2.375" style="3" customWidth="1"/>
    <col min="15112" max="15112" width="8" style="3" customWidth="1"/>
    <col min="15113" max="15113" width="4.25" style="3" customWidth="1"/>
    <col min="15114" max="15114" width="2" style="3" customWidth="1"/>
    <col min="15115" max="15115" width="5" style="3" customWidth="1"/>
    <col min="15116" max="15116" width="11.75" style="3" customWidth="1"/>
    <col min="15117" max="15117" width="2.5" style="3" customWidth="1"/>
    <col min="15118" max="15118" width="8.875" style="3" customWidth="1"/>
    <col min="15119" max="15119" width="2.5" style="3" customWidth="1"/>
    <col min="15120" max="15120" width="8.875" style="3" customWidth="1"/>
    <col min="15121" max="15121" width="6" style="3" customWidth="1"/>
    <col min="15122" max="15127" width="9.375" style="3" customWidth="1"/>
    <col min="15128" max="15362" width="9" style="3"/>
    <col min="15363" max="15363" width="5.875" style="3" customWidth="1"/>
    <col min="15364" max="15364" width="25.5" style="3" customWidth="1"/>
    <col min="15365" max="15365" width="2.75" style="3" customWidth="1"/>
    <col min="15366" max="15366" width="9.125" style="3" customWidth="1"/>
    <col min="15367" max="15367" width="2.375" style="3" customWidth="1"/>
    <col min="15368" max="15368" width="8" style="3" customWidth="1"/>
    <col min="15369" max="15369" width="4.25" style="3" customWidth="1"/>
    <col min="15370" max="15370" width="2" style="3" customWidth="1"/>
    <col min="15371" max="15371" width="5" style="3" customWidth="1"/>
    <col min="15372" max="15372" width="11.75" style="3" customWidth="1"/>
    <col min="15373" max="15373" width="2.5" style="3" customWidth="1"/>
    <col min="15374" max="15374" width="8.875" style="3" customWidth="1"/>
    <col min="15375" max="15375" width="2.5" style="3" customWidth="1"/>
    <col min="15376" max="15376" width="8.875" style="3" customWidth="1"/>
    <col min="15377" max="15377" width="6" style="3" customWidth="1"/>
    <col min="15378" max="15383" width="9.375" style="3" customWidth="1"/>
    <col min="15384" max="15618" width="9" style="3"/>
    <col min="15619" max="15619" width="5.875" style="3" customWidth="1"/>
    <col min="15620" max="15620" width="25.5" style="3" customWidth="1"/>
    <col min="15621" max="15621" width="2.75" style="3" customWidth="1"/>
    <col min="15622" max="15622" width="9.125" style="3" customWidth="1"/>
    <col min="15623" max="15623" width="2.375" style="3" customWidth="1"/>
    <col min="15624" max="15624" width="8" style="3" customWidth="1"/>
    <col min="15625" max="15625" width="4.25" style="3" customWidth="1"/>
    <col min="15626" max="15626" width="2" style="3" customWidth="1"/>
    <col min="15627" max="15627" width="5" style="3" customWidth="1"/>
    <col min="15628" max="15628" width="11.75" style="3" customWidth="1"/>
    <col min="15629" max="15629" width="2.5" style="3" customWidth="1"/>
    <col min="15630" max="15630" width="8.875" style="3" customWidth="1"/>
    <col min="15631" max="15631" width="2.5" style="3" customWidth="1"/>
    <col min="15632" max="15632" width="8.875" style="3" customWidth="1"/>
    <col min="15633" max="15633" width="6" style="3" customWidth="1"/>
    <col min="15634" max="15639" width="9.375" style="3" customWidth="1"/>
    <col min="15640" max="15874" width="9" style="3"/>
    <col min="15875" max="15875" width="5.875" style="3" customWidth="1"/>
    <col min="15876" max="15876" width="25.5" style="3" customWidth="1"/>
    <col min="15877" max="15877" width="2.75" style="3" customWidth="1"/>
    <col min="15878" max="15878" width="9.125" style="3" customWidth="1"/>
    <col min="15879" max="15879" width="2.375" style="3" customWidth="1"/>
    <col min="15880" max="15880" width="8" style="3" customWidth="1"/>
    <col min="15881" max="15881" width="4.25" style="3" customWidth="1"/>
    <col min="15882" max="15882" width="2" style="3" customWidth="1"/>
    <col min="15883" max="15883" width="5" style="3" customWidth="1"/>
    <col min="15884" max="15884" width="11.75" style="3" customWidth="1"/>
    <col min="15885" max="15885" width="2.5" style="3" customWidth="1"/>
    <col min="15886" max="15886" width="8.875" style="3" customWidth="1"/>
    <col min="15887" max="15887" width="2.5" style="3" customWidth="1"/>
    <col min="15888" max="15888" width="8.875" style="3" customWidth="1"/>
    <col min="15889" max="15889" width="6" style="3" customWidth="1"/>
    <col min="15890" max="15895" width="9.375" style="3" customWidth="1"/>
    <col min="15896" max="16130" width="9" style="3"/>
    <col min="16131" max="16131" width="5.875" style="3" customWidth="1"/>
    <col min="16132" max="16132" width="25.5" style="3" customWidth="1"/>
    <col min="16133" max="16133" width="2.75" style="3" customWidth="1"/>
    <col min="16134" max="16134" width="9.125" style="3" customWidth="1"/>
    <col min="16135" max="16135" width="2.375" style="3" customWidth="1"/>
    <col min="16136" max="16136" width="8" style="3" customWidth="1"/>
    <col min="16137" max="16137" width="4.25" style="3" customWidth="1"/>
    <col min="16138" max="16138" width="2" style="3" customWidth="1"/>
    <col min="16139" max="16139" width="5" style="3" customWidth="1"/>
    <col min="16140" max="16140" width="11.75" style="3" customWidth="1"/>
    <col min="16141" max="16141" width="2.5" style="3" customWidth="1"/>
    <col min="16142" max="16142" width="8.875" style="3" customWidth="1"/>
    <col min="16143" max="16143" width="2.5" style="3" customWidth="1"/>
    <col min="16144" max="16144" width="8.875" style="3" customWidth="1"/>
    <col min="16145" max="16145" width="6" style="3" customWidth="1"/>
    <col min="16146" max="16151" width="9.375" style="3" customWidth="1"/>
    <col min="16152" max="16384" width="9" style="3"/>
  </cols>
  <sheetData>
    <row r="1" spans="1:20" ht="20.25" customHeight="1">
      <c r="A1" s="121" t="s">
        <v>79</v>
      </c>
      <c r="B1" s="12"/>
      <c r="C1" s="12"/>
      <c r="D1" s="13"/>
      <c r="E1" s="14"/>
      <c r="F1" s="15"/>
      <c r="G1" s="15"/>
      <c r="H1" s="16"/>
      <c r="I1" s="42"/>
      <c r="J1" s="13"/>
    </row>
    <row r="2" spans="1:20" ht="36.75" customHeight="1">
      <c r="A2" s="232" t="s">
        <v>81</v>
      </c>
      <c r="B2" s="199"/>
      <c r="C2" s="199"/>
      <c r="D2" s="199"/>
      <c r="E2" s="199"/>
      <c r="F2" s="199"/>
      <c r="G2" s="199"/>
      <c r="H2" s="199"/>
      <c r="I2" s="199"/>
      <c r="J2" s="199"/>
      <c r="K2" s="199"/>
      <c r="L2" s="199"/>
      <c r="M2" s="199"/>
      <c r="N2" s="199"/>
      <c r="O2" s="199"/>
      <c r="P2" s="199"/>
      <c r="Q2" s="199"/>
      <c r="R2" s="18"/>
      <c r="S2" s="18"/>
      <c r="T2" s="18"/>
    </row>
    <row r="3" spans="1:20" ht="28.5" customHeight="1">
      <c r="A3" s="233"/>
      <c r="B3" s="233"/>
      <c r="C3" s="233"/>
      <c r="D3" s="233"/>
      <c r="E3" s="233"/>
      <c r="F3" s="233"/>
      <c r="G3" s="233"/>
      <c r="H3" s="233"/>
      <c r="I3" s="233"/>
      <c r="J3" s="43"/>
      <c r="L3" s="44"/>
      <c r="M3" s="44"/>
      <c r="N3" s="45"/>
      <c r="O3" s="44"/>
      <c r="P3" s="45"/>
      <c r="Q3" s="45"/>
      <c r="R3" s="45"/>
      <c r="S3" s="45"/>
    </row>
    <row r="4" spans="1:20" ht="16.5" customHeight="1">
      <c r="A4" s="17"/>
      <c r="B4" s="17"/>
      <c r="C4" s="17"/>
      <c r="D4" s="18"/>
      <c r="E4" s="19"/>
      <c r="F4" s="234"/>
      <c r="G4" s="234"/>
      <c r="H4" s="234"/>
      <c r="I4" s="234"/>
    </row>
    <row r="5" spans="1:20" ht="28.5" customHeight="1" thickBot="1">
      <c r="A5" s="124" t="s">
        <v>67</v>
      </c>
      <c r="B5" s="21"/>
      <c r="C5" s="21"/>
      <c r="D5" s="120"/>
      <c r="E5" s="120"/>
      <c r="F5" s="120"/>
      <c r="G5" s="120"/>
      <c r="H5" s="120"/>
      <c r="I5" s="120"/>
      <c r="J5" s="1"/>
      <c r="K5" s="125" t="s">
        <v>4</v>
      </c>
      <c r="L5" s="47"/>
      <c r="M5" s="47"/>
      <c r="N5" s="48"/>
      <c r="O5" s="47"/>
      <c r="P5" s="48"/>
      <c r="Q5" s="48"/>
      <c r="R5" s="89"/>
      <c r="S5" s="89"/>
      <c r="T5" s="89"/>
    </row>
    <row r="6" spans="1:20" ht="16.5" customHeight="1" thickBot="1">
      <c r="A6" s="226" t="s">
        <v>5</v>
      </c>
      <c r="B6" s="206" t="s">
        <v>6</v>
      </c>
      <c r="C6" s="207"/>
      <c r="D6" s="126" t="s">
        <v>89</v>
      </c>
      <c r="E6" s="23" t="s">
        <v>8</v>
      </c>
      <c r="F6" s="24" t="s">
        <v>9</v>
      </c>
      <c r="G6" s="24"/>
      <c r="H6" s="25"/>
      <c r="I6" s="50" t="s">
        <v>10</v>
      </c>
      <c r="K6" s="51"/>
      <c r="L6" s="214"/>
      <c r="M6" s="203" t="s">
        <v>11</v>
      </c>
      <c r="N6" s="204"/>
      <c r="O6" s="204"/>
      <c r="P6" s="205"/>
      <c r="Q6" s="48"/>
      <c r="R6" s="89"/>
      <c r="S6" s="90"/>
      <c r="T6" s="39"/>
    </row>
    <row r="7" spans="1:20" ht="16.5" customHeight="1" thickTop="1" thickBot="1">
      <c r="A7" s="227"/>
      <c r="B7" s="208"/>
      <c r="C7" s="209"/>
      <c r="D7" s="26" t="s">
        <v>12</v>
      </c>
      <c r="E7" s="27"/>
      <c r="F7" s="28" t="s">
        <v>70</v>
      </c>
      <c r="G7" s="28" t="s">
        <v>14</v>
      </c>
      <c r="H7" s="29"/>
      <c r="I7" s="52" t="s">
        <v>1</v>
      </c>
      <c r="K7" s="53"/>
      <c r="L7" s="215"/>
      <c r="M7" s="235" t="s">
        <v>15</v>
      </c>
      <c r="N7" s="236"/>
      <c r="O7" s="237" t="s">
        <v>87</v>
      </c>
      <c r="P7" s="238"/>
      <c r="Q7" s="48"/>
      <c r="R7" s="89"/>
      <c r="S7" s="90"/>
      <c r="T7" s="39"/>
    </row>
    <row r="8" spans="1:20" ht="16.5" customHeight="1" thickTop="1" thickBot="1">
      <c r="A8" s="227"/>
      <c r="B8" s="221"/>
      <c r="C8" s="219" t="s">
        <v>10</v>
      </c>
      <c r="D8" s="127" t="s">
        <v>80</v>
      </c>
      <c r="E8" s="27" t="s">
        <v>8</v>
      </c>
      <c r="F8" s="28" t="s">
        <v>18</v>
      </c>
      <c r="G8" s="28"/>
      <c r="H8" s="31"/>
      <c r="I8" s="54" t="s">
        <v>10</v>
      </c>
      <c r="L8" s="55" t="s">
        <v>5</v>
      </c>
      <c r="M8" s="56" t="s">
        <v>14</v>
      </c>
      <c r="N8" s="57">
        <f>H7</f>
        <v>0</v>
      </c>
      <c r="O8" s="56" t="s">
        <v>19</v>
      </c>
      <c r="P8" s="57">
        <f>H9</f>
        <v>0</v>
      </c>
    </row>
    <row r="9" spans="1:20" ht="16.5" customHeight="1" thickTop="1" thickBot="1">
      <c r="A9" s="228"/>
      <c r="B9" s="222"/>
      <c r="C9" s="220"/>
      <c r="D9" s="32" t="s">
        <v>12</v>
      </c>
      <c r="E9" s="33"/>
      <c r="F9" s="34" t="s">
        <v>36</v>
      </c>
      <c r="G9" s="28" t="s">
        <v>19</v>
      </c>
      <c r="H9" s="29"/>
      <c r="I9" s="58" t="s">
        <v>1</v>
      </c>
      <c r="L9" s="55" t="s">
        <v>21</v>
      </c>
      <c r="M9" s="56" t="s">
        <v>22</v>
      </c>
      <c r="N9" s="57">
        <f>H11</f>
        <v>0</v>
      </c>
      <c r="O9" s="56" t="s">
        <v>23</v>
      </c>
      <c r="P9" s="57">
        <f>H13</f>
        <v>0</v>
      </c>
    </row>
    <row r="10" spans="1:20" ht="16.5" customHeight="1" thickBot="1">
      <c r="A10" s="226" t="s">
        <v>21</v>
      </c>
      <c r="B10" s="206" t="s">
        <v>6</v>
      </c>
      <c r="C10" s="207"/>
      <c r="D10" s="22" t="s">
        <v>24</v>
      </c>
      <c r="E10" s="23" t="s">
        <v>8</v>
      </c>
      <c r="F10" s="24" t="s">
        <v>25</v>
      </c>
      <c r="G10" s="24"/>
      <c r="H10" s="25"/>
      <c r="I10" s="50" t="s">
        <v>10</v>
      </c>
      <c r="K10" s="59"/>
      <c r="L10" s="55" t="s">
        <v>26</v>
      </c>
      <c r="M10" s="56" t="s">
        <v>27</v>
      </c>
      <c r="N10" s="57">
        <f>H15</f>
        <v>0</v>
      </c>
      <c r="O10" s="56" t="s">
        <v>28</v>
      </c>
      <c r="P10" s="57">
        <f>H17</f>
        <v>0</v>
      </c>
      <c r="Q10" s="59"/>
      <c r="R10" s="59"/>
      <c r="S10" s="59"/>
      <c r="T10" s="59"/>
    </row>
    <row r="11" spans="1:20" ht="16.5" customHeight="1" thickTop="1" thickBot="1">
      <c r="A11" s="227"/>
      <c r="B11" s="208"/>
      <c r="C11" s="209"/>
      <c r="D11" s="35" t="s">
        <v>12</v>
      </c>
      <c r="E11" s="27"/>
      <c r="F11" s="28" t="s">
        <v>29</v>
      </c>
      <c r="G11" s="28" t="s">
        <v>22</v>
      </c>
      <c r="H11" s="29"/>
      <c r="I11" s="52" t="s">
        <v>1</v>
      </c>
      <c r="K11" s="59"/>
      <c r="L11" s="55" t="s">
        <v>30</v>
      </c>
      <c r="M11" s="56" t="s">
        <v>31</v>
      </c>
      <c r="N11" s="57">
        <f>H19</f>
        <v>0</v>
      </c>
      <c r="O11" s="56" t="s">
        <v>32</v>
      </c>
      <c r="P11" s="57">
        <f>H21</f>
        <v>0</v>
      </c>
      <c r="Q11" s="59"/>
      <c r="R11" s="59"/>
      <c r="S11" s="59"/>
      <c r="T11" s="59"/>
    </row>
    <row r="12" spans="1:20" ht="16.5" customHeight="1" thickTop="1" thickBot="1">
      <c r="A12" s="227"/>
      <c r="B12" s="221"/>
      <c r="C12" s="219" t="s">
        <v>10</v>
      </c>
      <c r="D12" s="123" t="s">
        <v>80</v>
      </c>
      <c r="E12" s="27" t="s">
        <v>8</v>
      </c>
      <c r="F12" s="28" t="s">
        <v>18</v>
      </c>
      <c r="G12" s="28"/>
      <c r="H12" s="31"/>
      <c r="I12" s="54" t="s">
        <v>10</v>
      </c>
      <c r="K12" s="59"/>
      <c r="L12" s="55" t="s">
        <v>33</v>
      </c>
      <c r="M12" s="56" t="s">
        <v>34</v>
      </c>
      <c r="N12" s="57">
        <f>H23</f>
        <v>0</v>
      </c>
      <c r="O12" s="56" t="s">
        <v>35</v>
      </c>
      <c r="P12" s="57">
        <f>H25</f>
        <v>0</v>
      </c>
      <c r="Q12" s="59"/>
      <c r="R12" s="59"/>
      <c r="S12" s="59"/>
      <c r="T12" s="59"/>
    </row>
    <row r="13" spans="1:20" ht="16.5" customHeight="1" thickTop="1" thickBot="1">
      <c r="A13" s="228"/>
      <c r="B13" s="222"/>
      <c r="C13" s="220"/>
      <c r="D13" s="36" t="s">
        <v>12</v>
      </c>
      <c r="E13" s="33"/>
      <c r="F13" s="34" t="s">
        <v>36</v>
      </c>
      <c r="G13" s="28" t="s">
        <v>23</v>
      </c>
      <c r="H13" s="29"/>
      <c r="I13" s="58" t="s">
        <v>1</v>
      </c>
      <c r="K13" s="59"/>
      <c r="L13" s="55" t="s">
        <v>37</v>
      </c>
      <c r="M13" s="56" t="s">
        <v>38</v>
      </c>
      <c r="N13" s="57">
        <f>H27</f>
        <v>0</v>
      </c>
      <c r="O13" s="56" t="s">
        <v>39</v>
      </c>
      <c r="P13" s="57">
        <f>H29</f>
        <v>0</v>
      </c>
      <c r="Q13" s="59"/>
      <c r="R13" s="59"/>
      <c r="S13" s="59"/>
      <c r="T13" s="59"/>
    </row>
    <row r="14" spans="1:20" ht="16.5" customHeight="1" thickBot="1">
      <c r="A14" s="226" t="s">
        <v>26</v>
      </c>
      <c r="B14" s="206" t="s">
        <v>6</v>
      </c>
      <c r="C14" s="207"/>
      <c r="D14" s="22" t="s">
        <v>24</v>
      </c>
      <c r="E14" s="23" t="s">
        <v>8</v>
      </c>
      <c r="F14" s="24" t="s">
        <v>25</v>
      </c>
      <c r="G14" s="24"/>
      <c r="H14" s="25"/>
      <c r="I14" s="50" t="s">
        <v>10</v>
      </c>
      <c r="K14" s="59"/>
      <c r="L14" s="55" t="s">
        <v>40</v>
      </c>
      <c r="M14" s="56" t="s">
        <v>41</v>
      </c>
      <c r="N14" s="57">
        <f>H31</f>
        <v>0</v>
      </c>
      <c r="O14" s="56" t="s">
        <v>42</v>
      </c>
      <c r="P14" s="57">
        <f>H33</f>
        <v>0</v>
      </c>
      <c r="Q14" s="59"/>
      <c r="R14" s="59"/>
      <c r="S14" s="59"/>
      <c r="T14" s="59"/>
    </row>
    <row r="15" spans="1:20" ht="16.5" customHeight="1" thickTop="1" thickBot="1">
      <c r="A15" s="227"/>
      <c r="B15" s="208"/>
      <c r="C15" s="209"/>
      <c r="D15" s="35" t="s">
        <v>12</v>
      </c>
      <c r="E15" s="27"/>
      <c r="F15" s="28" t="s">
        <v>29</v>
      </c>
      <c r="G15" s="28" t="s">
        <v>27</v>
      </c>
      <c r="H15" s="29"/>
      <c r="I15" s="52" t="s">
        <v>1</v>
      </c>
      <c r="K15" s="59"/>
      <c r="L15" s="55" t="s">
        <v>43</v>
      </c>
      <c r="M15" s="56" t="s">
        <v>44</v>
      </c>
      <c r="N15" s="57">
        <f>H35</f>
        <v>0</v>
      </c>
      <c r="O15" s="56" t="s">
        <v>45</v>
      </c>
      <c r="P15" s="57">
        <f>H37</f>
        <v>0</v>
      </c>
      <c r="Q15" s="59"/>
      <c r="R15" s="59"/>
      <c r="S15" s="59"/>
      <c r="T15" s="59"/>
    </row>
    <row r="16" spans="1:20" ht="16.5" customHeight="1" thickTop="1" thickBot="1">
      <c r="A16" s="227"/>
      <c r="B16" s="221"/>
      <c r="C16" s="219" t="s">
        <v>10</v>
      </c>
      <c r="D16" s="123" t="s">
        <v>80</v>
      </c>
      <c r="E16" s="27" t="s">
        <v>8</v>
      </c>
      <c r="F16" s="28" t="s">
        <v>18</v>
      </c>
      <c r="G16" s="28"/>
      <c r="H16" s="31"/>
      <c r="I16" s="54" t="s">
        <v>10</v>
      </c>
      <c r="K16" s="59"/>
      <c r="L16" s="55" t="s">
        <v>46</v>
      </c>
      <c r="M16" s="56" t="s">
        <v>47</v>
      </c>
      <c r="N16" s="57">
        <f>H39</f>
        <v>0</v>
      </c>
      <c r="O16" s="56" t="s">
        <v>48</v>
      </c>
      <c r="P16" s="57">
        <f>H41</f>
        <v>0</v>
      </c>
      <c r="Q16" s="59"/>
      <c r="R16" s="59"/>
      <c r="S16" s="59"/>
      <c r="T16" s="59"/>
    </row>
    <row r="17" spans="1:20" ht="16.5" customHeight="1" thickTop="1" thickBot="1">
      <c r="A17" s="228"/>
      <c r="B17" s="222"/>
      <c r="C17" s="220"/>
      <c r="D17" s="36" t="s">
        <v>12</v>
      </c>
      <c r="E17" s="33"/>
      <c r="F17" s="34" t="s">
        <v>36</v>
      </c>
      <c r="G17" s="28" t="s">
        <v>28</v>
      </c>
      <c r="H17" s="29"/>
      <c r="I17" s="58" t="s">
        <v>1</v>
      </c>
      <c r="K17" s="59"/>
      <c r="L17" s="55" t="s">
        <v>49</v>
      </c>
      <c r="M17" s="56" t="s">
        <v>50</v>
      </c>
      <c r="N17" s="57">
        <f>H43</f>
        <v>0</v>
      </c>
      <c r="O17" s="56" t="s">
        <v>51</v>
      </c>
      <c r="P17" s="57">
        <f>H45</f>
        <v>0</v>
      </c>
      <c r="Q17" s="59"/>
      <c r="R17" s="59"/>
      <c r="S17" s="59"/>
      <c r="T17" s="59"/>
    </row>
    <row r="18" spans="1:20" ht="16.5" customHeight="1" thickBot="1">
      <c r="A18" s="226" t="s">
        <v>30</v>
      </c>
      <c r="B18" s="206" t="s">
        <v>6</v>
      </c>
      <c r="C18" s="207"/>
      <c r="D18" s="22" t="s">
        <v>24</v>
      </c>
      <c r="E18" s="23" t="s">
        <v>8</v>
      </c>
      <c r="F18" s="24" t="s">
        <v>25</v>
      </c>
      <c r="G18" s="24"/>
      <c r="H18" s="25"/>
      <c r="I18" s="50" t="s">
        <v>10</v>
      </c>
      <c r="K18" s="59"/>
      <c r="L18" s="55" t="s">
        <v>52</v>
      </c>
      <c r="M18" s="60" t="s">
        <v>53</v>
      </c>
      <c r="N18" s="61">
        <f>H47</f>
        <v>0</v>
      </c>
      <c r="O18" s="60" t="s">
        <v>54</v>
      </c>
      <c r="P18" s="61">
        <f>H49</f>
        <v>0</v>
      </c>
      <c r="Q18" s="59"/>
      <c r="R18" s="59"/>
      <c r="S18" s="59"/>
      <c r="T18" s="59"/>
    </row>
    <row r="19" spans="1:20" ht="16.5" customHeight="1" thickTop="1" thickBot="1">
      <c r="A19" s="227"/>
      <c r="B19" s="208"/>
      <c r="C19" s="209"/>
      <c r="D19" s="35" t="s">
        <v>12</v>
      </c>
      <c r="E19" s="27"/>
      <c r="F19" s="28" t="s">
        <v>29</v>
      </c>
      <c r="G19" s="28" t="s">
        <v>31</v>
      </c>
      <c r="H19" s="29"/>
      <c r="I19" s="52" t="s">
        <v>1</v>
      </c>
      <c r="K19" s="59"/>
      <c r="L19" s="62" t="s">
        <v>55</v>
      </c>
      <c r="M19" s="62"/>
      <c r="N19" s="63">
        <f>SUM(N8:N18)</f>
        <v>0</v>
      </c>
      <c r="O19" s="62"/>
      <c r="P19" s="63">
        <f>SUM(P8:P18)</f>
        <v>0</v>
      </c>
      <c r="Q19" s="59"/>
      <c r="R19" s="59"/>
      <c r="S19" s="59"/>
      <c r="T19" s="59"/>
    </row>
    <row r="20" spans="1:20" ht="16.5" customHeight="1" thickTop="1" thickBot="1">
      <c r="A20" s="227"/>
      <c r="B20" s="221"/>
      <c r="C20" s="219" t="s">
        <v>10</v>
      </c>
      <c r="D20" s="123" t="s">
        <v>80</v>
      </c>
      <c r="E20" s="27" t="s">
        <v>8</v>
      </c>
      <c r="F20" s="28" t="s">
        <v>18</v>
      </c>
      <c r="G20" s="28"/>
      <c r="H20" s="31"/>
      <c r="I20" s="54" t="s">
        <v>10</v>
      </c>
      <c r="K20" s="59"/>
      <c r="L20" s="64"/>
      <c r="M20" s="64"/>
      <c r="N20" s="59"/>
      <c r="O20" s="64"/>
      <c r="P20" s="59"/>
      <c r="Q20" s="59"/>
      <c r="R20" s="59"/>
      <c r="S20" s="59"/>
      <c r="T20" s="59"/>
    </row>
    <row r="21" spans="1:20" ht="16.5" customHeight="1" thickTop="1" thickBot="1">
      <c r="A21" s="228"/>
      <c r="B21" s="222"/>
      <c r="C21" s="220"/>
      <c r="D21" s="36" t="s">
        <v>12</v>
      </c>
      <c r="E21" s="33"/>
      <c r="F21" s="34" t="s">
        <v>36</v>
      </c>
      <c r="G21" s="28" t="s">
        <v>32</v>
      </c>
      <c r="H21" s="29"/>
      <c r="I21" s="58" t="s">
        <v>1</v>
      </c>
      <c r="K21" s="59"/>
      <c r="L21" s="3"/>
      <c r="M21" s="3"/>
      <c r="N21" s="65" t="s">
        <v>56</v>
      </c>
      <c r="O21" s="3"/>
      <c r="P21" s="65" t="s">
        <v>57</v>
      </c>
      <c r="Q21" s="3"/>
      <c r="R21" s="3"/>
      <c r="S21" s="3"/>
      <c r="T21" s="59"/>
    </row>
    <row r="22" spans="1:20" ht="16.5" customHeight="1" thickBot="1">
      <c r="A22" s="226" t="s">
        <v>33</v>
      </c>
      <c r="B22" s="206" t="s">
        <v>6</v>
      </c>
      <c r="C22" s="207"/>
      <c r="D22" s="22" t="s">
        <v>24</v>
      </c>
      <c r="E22" s="23" t="s">
        <v>8</v>
      </c>
      <c r="F22" s="24" t="s">
        <v>25</v>
      </c>
      <c r="G22" s="24"/>
      <c r="H22" s="25"/>
      <c r="I22" s="50" t="s">
        <v>10</v>
      </c>
      <c r="K22" s="59"/>
      <c r="L22" s="3"/>
      <c r="M22" s="3"/>
      <c r="N22" s="3"/>
      <c r="O22" s="3"/>
      <c r="P22" s="3"/>
      <c r="Q22" s="3"/>
      <c r="R22" s="3"/>
      <c r="S22" s="3"/>
      <c r="T22" s="59"/>
    </row>
    <row r="23" spans="1:20" ht="16.5" customHeight="1" thickTop="1" thickBot="1">
      <c r="A23" s="227"/>
      <c r="B23" s="208"/>
      <c r="C23" s="209"/>
      <c r="D23" s="35" t="s">
        <v>12</v>
      </c>
      <c r="E23" s="27"/>
      <c r="F23" s="28" t="s">
        <v>29</v>
      </c>
      <c r="G23" s="28" t="s">
        <v>34</v>
      </c>
      <c r="H23" s="29"/>
      <c r="I23" s="52" t="s">
        <v>1</v>
      </c>
      <c r="K23" s="3"/>
      <c r="L23" s="66" t="s">
        <v>58</v>
      </c>
      <c r="M23" s="67"/>
      <c r="N23" s="68"/>
      <c r="O23" s="67"/>
      <c r="P23" s="68"/>
      <c r="Q23" s="3"/>
      <c r="R23" s="59"/>
      <c r="S23" s="59"/>
      <c r="T23" s="59"/>
    </row>
    <row r="24" spans="1:20" ht="16.5" customHeight="1" thickTop="1" thickBot="1">
      <c r="A24" s="227"/>
      <c r="B24" s="221"/>
      <c r="C24" s="219" t="s">
        <v>10</v>
      </c>
      <c r="D24" s="123" t="s">
        <v>80</v>
      </c>
      <c r="E24" s="27" t="s">
        <v>8</v>
      </c>
      <c r="F24" s="28" t="s">
        <v>18</v>
      </c>
      <c r="G24" s="28"/>
      <c r="H24" s="31"/>
      <c r="I24" s="54" t="s">
        <v>10</v>
      </c>
      <c r="K24" s="3"/>
      <c r="L24" s="4"/>
      <c r="M24" s="4"/>
      <c r="N24" s="3"/>
      <c r="O24" s="4"/>
      <c r="P24" s="3"/>
      <c r="Q24" s="3"/>
      <c r="S24" s="91"/>
      <c r="T24" s="59"/>
    </row>
    <row r="25" spans="1:20" ht="16.5" customHeight="1" thickTop="1" thickBot="1">
      <c r="A25" s="228"/>
      <c r="B25" s="222"/>
      <c r="C25" s="220"/>
      <c r="D25" s="36" t="s">
        <v>12</v>
      </c>
      <c r="E25" s="33"/>
      <c r="F25" s="34" t="s">
        <v>36</v>
      </c>
      <c r="G25" s="28" t="s">
        <v>35</v>
      </c>
      <c r="H25" s="29"/>
      <c r="I25" s="58" t="s">
        <v>1</v>
      </c>
      <c r="K25" s="3"/>
      <c r="L25" s="64"/>
      <c r="M25" s="64"/>
      <c r="N25" s="59"/>
      <c r="O25" s="64"/>
      <c r="P25" s="59"/>
      <c r="Q25" s="59"/>
      <c r="T25" s="59"/>
    </row>
    <row r="26" spans="1:20" ht="16.5" customHeight="1" thickTop="1" thickBot="1">
      <c r="A26" s="226" t="s">
        <v>37</v>
      </c>
      <c r="B26" s="206" t="s">
        <v>6</v>
      </c>
      <c r="C26" s="207"/>
      <c r="D26" s="22" t="s">
        <v>24</v>
      </c>
      <c r="E26" s="23" t="s">
        <v>8</v>
      </c>
      <c r="F26" s="24" t="s">
        <v>25</v>
      </c>
      <c r="G26" s="24"/>
      <c r="H26" s="25"/>
      <c r="I26" s="50" t="s">
        <v>10</v>
      </c>
      <c r="K26" s="69" t="s">
        <v>59</v>
      </c>
      <c r="L26" s="70">
        <f>P23</f>
        <v>0</v>
      </c>
      <c r="M26" s="71"/>
      <c r="N26" s="72" t="s">
        <v>1</v>
      </c>
      <c r="O26" s="71"/>
      <c r="P26" s="72"/>
      <c r="Q26" s="91"/>
      <c r="S26" s="91"/>
      <c r="T26" s="59"/>
    </row>
    <row r="27" spans="1:20" ht="16.5" customHeight="1" thickTop="1" thickBot="1">
      <c r="A27" s="227"/>
      <c r="B27" s="208"/>
      <c r="C27" s="209"/>
      <c r="D27" s="35" t="s">
        <v>12</v>
      </c>
      <c r="E27" s="27"/>
      <c r="F27" s="28" t="s">
        <v>29</v>
      </c>
      <c r="G27" s="28" t="s">
        <v>38</v>
      </c>
      <c r="H27" s="29"/>
      <c r="I27" s="52" t="s">
        <v>1</v>
      </c>
      <c r="K27" s="69"/>
      <c r="L27" s="73"/>
      <c r="M27" s="73"/>
      <c r="N27" s="74" t="s">
        <v>60</v>
      </c>
      <c r="O27" s="73"/>
      <c r="P27" s="75"/>
      <c r="Q27" s="92" t="s">
        <v>61</v>
      </c>
      <c r="S27" s="59"/>
      <c r="T27" s="59"/>
    </row>
    <row r="28" spans="1:20" ht="16.5" customHeight="1" thickTop="1" thickBot="1">
      <c r="A28" s="227"/>
      <c r="B28" s="221"/>
      <c r="C28" s="219" t="s">
        <v>10</v>
      </c>
      <c r="D28" s="123" t="s">
        <v>80</v>
      </c>
      <c r="E28" s="27" t="s">
        <v>8</v>
      </c>
      <c r="F28" s="28" t="s">
        <v>18</v>
      </c>
      <c r="G28" s="28"/>
      <c r="H28" s="31"/>
      <c r="I28" s="54" t="s">
        <v>10</v>
      </c>
      <c r="K28" s="76" t="s">
        <v>62</v>
      </c>
      <c r="L28" s="77">
        <f>N23</f>
        <v>0</v>
      </c>
      <c r="M28" s="78"/>
      <c r="N28" s="79" t="s">
        <v>1</v>
      </c>
      <c r="O28" s="78"/>
      <c r="P28" s="79"/>
      <c r="Q28" s="79"/>
      <c r="R28" s="59"/>
      <c r="S28" s="59"/>
      <c r="T28" s="59"/>
    </row>
    <row r="29" spans="1:20" ht="16.5" customHeight="1" thickTop="1" thickBot="1">
      <c r="A29" s="228"/>
      <c r="B29" s="222"/>
      <c r="C29" s="220"/>
      <c r="D29" s="36" t="s">
        <v>12</v>
      </c>
      <c r="E29" s="33"/>
      <c r="F29" s="34" t="s">
        <v>36</v>
      </c>
      <c r="G29" s="28" t="s">
        <v>39</v>
      </c>
      <c r="H29" s="29"/>
      <c r="I29" s="58" t="s">
        <v>1</v>
      </c>
      <c r="K29" s="59"/>
      <c r="L29" s="59"/>
      <c r="M29" s="59"/>
      <c r="N29" s="59"/>
      <c r="O29" s="59"/>
      <c r="P29" s="59"/>
      <c r="Q29" s="59"/>
      <c r="R29" s="59"/>
      <c r="S29" s="59"/>
      <c r="T29" s="59"/>
    </row>
    <row r="30" spans="1:20" ht="16.5" customHeight="1" thickBot="1">
      <c r="A30" s="226" t="s">
        <v>63</v>
      </c>
      <c r="B30" s="206" t="s">
        <v>6</v>
      </c>
      <c r="C30" s="207"/>
      <c r="D30" s="22" t="s">
        <v>24</v>
      </c>
      <c r="E30" s="23" t="s">
        <v>8</v>
      </c>
      <c r="F30" s="24" t="s">
        <v>25</v>
      </c>
      <c r="G30" s="24"/>
      <c r="H30" s="25"/>
      <c r="I30" s="50" t="s">
        <v>10</v>
      </c>
      <c r="K30" s="3"/>
      <c r="L30" s="224" t="s">
        <v>64</v>
      </c>
      <c r="M30" s="224"/>
      <c r="N30" s="224"/>
      <c r="O30" s="224"/>
      <c r="P30" s="224"/>
      <c r="Q30" s="224"/>
      <c r="R30" s="59"/>
      <c r="S30" s="59"/>
      <c r="T30" s="59"/>
    </row>
    <row r="31" spans="1:20" ht="16.5" customHeight="1" thickTop="1" thickBot="1">
      <c r="A31" s="227"/>
      <c r="B31" s="208"/>
      <c r="C31" s="209"/>
      <c r="D31" s="35" t="s">
        <v>12</v>
      </c>
      <c r="E31" s="27"/>
      <c r="F31" s="28" t="s">
        <v>29</v>
      </c>
      <c r="G31" s="28" t="s">
        <v>41</v>
      </c>
      <c r="H31" s="29"/>
      <c r="I31" s="52" t="s">
        <v>1</v>
      </c>
      <c r="K31" s="59"/>
      <c r="L31" s="224"/>
      <c r="M31" s="224"/>
      <c r="N31" s="224"/>
      <c r="O31" s="224"/>
      <c r="P31" s="224"/>
      <c r="Q31" s="224"/>
      <c r="R31" s="59"/>
      <c r="S31" s="59"/>
      <c r="T31" s="59"/>
    </row>
    <row r="32" spans="1:20" ht="16.5" customHeight="1" thickTop="1" thickBot="1">
      <c r="A32" s="227"/>
      <c r="B32" s="221"/>
      <c r="C32" s="219" t="s">
        <v>10</v>
      </c>
      <c r="D32" s="123" t="s">
        <v>80</v>
      </c>
      <c r="E32" s="27" t="s">
        <v>8</v>
      </c>
      <c r="F32" s="28" t="s">
        <v>18</v>
      </c>
      <c r="G32" s="28"/>
      <c r="H32" s="31"/>
      <c r="I32" s="54" t="s">
        <v>10</v>
      </c>
      <c r="K32" s="59"/>
      <c r="L32" s="80"/>
      <c r="M32" s="80"/>
      <c r="N32" s="80"/>
      <c r="O32" s="81"/>
      <c r="P32" s="82"/>
      <c r="Q32" s="82"/>
      <c r="R32" s="59"/>
      <c r="S32" s="59"/>
      <c r="T32" s="59"/>
    </row>
    <row r="33" spans="1:20" ht="16.5" customHeight="1" thickTop="1" thickBot="1">
      <c r="A33" s="228"/>
      <c r="B33" s="222"/>
      <c r="C33" s="220"/>
      <c r="D33" s="36" t="s">
        <v>12</v>
      </c>
      <c r="E33" s="33"/>
      <c r="F33" s="34" t="s">
        <v>36</v>
      </c>
      <c r="G33" s="28" t="s">
        <v>42</v>
      </c>
      <c r="H33" s="29"/>
      <c r="I33" s="58" t="s">
        <v>1</v>
      </c>
      <c r="K33" s="59"/>
      <c r="L33" s="80"/>
      <c r="M33" s="80"/>
      <c r="N33" s="80"/>
      <c r="O33" s="81"/>
      <c r="P33" s="82"/>
      <c r="Q33" s="82"/>
      <c r="R33" s="59"/>
      <c r="S33" s="59"/>
      <c r="T33" s="59"/>
    </row>
    <row r="34" spans="1:20" ht="16.5" customHeight="1" thickBot="1">
      <c r="A34" s="226" t="s">
        <v>65</v>
      </c>
      <c r="B34" s="206" t="s">
        <v>6</v>
      </c>
      <c r="C34" s="207"/>
      <c r="D34" s="22" t="s">
        <v>24</v>
      </c>
      <c r="E34" s="23" t="s">
        <v>8</v>
      </c>
      <c r="F34" s="24" t="s">
        <v>25</v>
      </c>
      <c r="G34" s="24"/>
      <c r="H34" s="25"/>
      <c r="I34" s="50" t="s">
        <v>10</v>
      </c>
      <c r="K34" s="59"/>
      <c r="L34" s="229" t="s">
        <v>88</v>
      </c>
      <c r="M34" s="230"/>
      <c r="N34" s="230"/>
      <c r="O34" s="230"/>
      <c r="P34" s="231"/>
      <c r="Q34" s="93"/>
      <c r="R34" s="59"/>
      <c r="S34" s="59"/>
      <c r="T34" s="59"/>
    </row>
    <row r="35" spans="1:20" ht="16.5" customHeight="1" thickTop="1" thickBot="1">
      <c r="A35" s="227"/>
      <c r="B35" s="208"/>
      <c r="C35" s="209"/>
      <c r="D35" s="35" t="s">
        <v>12</v>
      </c>
      <c r="E35" s="27"/>
      <c r="F35" s="28" t="s">
        <v>29</v>
      </c>
      <c r="G35" s="28" t="s">
        <v>44</v>
      </c>
      <c r="H35" s="29"/>
      <c r="I35" s="52" t="s">
        <v>1</v>
      </c>
      <c r="K35" s="59"/>
      <c r="L35" s="83"/>
      <c r="M35" s="83"/>
      <c r="N35" s="83"/>
      <c r="O35" s="83"/>
      <c r="P35" s="84"/>
      <c r="Q35" s="93"/>
      <c r="R35" s="59"/>
      <c r="S35" s="59"/>
      <c r="T35" s="59"/>
    </row>
    <row r="36" spans="1:20" ht="16.5" customHeight="1" thickTop="1" thickBot="1">
      <c r="A36" s="227"/>
      <c r="B36" s="221"/>
      <c r="C36" s="219" t="s">
        <v>10</v>
      </c>
      <c r="D36" s="123" t="s">
        <v>80</v>
      </c>
      <c r="E36" s="27" t="s">
        <v>8</v>
      </c>
      <c r="F36" s="28" t="s">
        <v>18</v>
      </c>
      <c r="G36" s="28"/>
      <c r="H36" s="31"/>
      <c r="I36" s="54" t="s">
        <v>10</v>
      </c>
      <c r="K36" s="59"/>
      <c r="L36" s="85"/>
      <c r="M36" s="85"/>
      <c r="N36" s="85"/>
      <c r="O36" s="85"/>
      <c r="P36" s="86"/>
      <c r="Q36" s="86"/>
      <c r="R36" s="59"/>
      <c r="S36" s="59"/>
      <c r="T36" s="59"/>
    </row>
    <row r="37" spans="1:20" ht="16.5" customHeight="1" thickTop="1" thickBot="1">
      <c r="A37" s="228"/>
      <c r="B37" s="222"/>
      <c r="C37" s="220"/>
      <c r="D37" s="36" t="s">
        <v>12</v>
      </c>
      <c r="E37" s="33"/>
      <c r="F37" s="34" t="s">
        <v>36</v>
      </c>
      <c r="G37" s="28" t="s">
        <v>45</v>
      </c>
      <c r="H37" s="29"/>
      <c r="I37" s="58" t="s">
        <v>1</v>
      </c>
      <c r="K37" s="59"/>
      <c r="L37" s="85"/>
      <c r="M37" s="85"/>
      <c r="N37" s="85"/>
      <c r="O37" s="85"/>
      <c r="P37" s="86"/>
      <c r="Q37" s="86"/>
      <c r="R37" s="59"/>
      <c r="S37" s="59"/>
      <c r="T37" s="59"/>
    </row>
    <row r="38" spans="1:20" ht="16.5" customHeight="1" thickBot="1">
      <c r="A38" s="226" t="s">
        <v>66</v>
      </c>
      <c r="B38" s="206" t="s">
        <v>6</v>
      </c>
      <c r="C38" s="207"/>
      <c r="D38" s="22" t="s">
        <v>24</v>
      </c>
      <c r="E38" s="23" t="s">
        <v>8</v>
      </c>
      <c r="F38" s="24" t="s">
        <v>25</v>
      </c>
      <c r="G38" s="24"/>
      <c r="H38" s="25"/>
      <c r="I38" s="50" t="s">
        <v>10</v>
      </c>
      <c r="K38" s="59"/>
      <c r="L38" s="87"/>
      <c r="M38" s="87"/>
      <c r="N38" s="87"/>
      <c r="O38" s="87"/>
      <c r="P38" s="87"/>
      <c r="Q38" s="94"/>
      <c r="R38" s="59"/>
      <c r="S38" s="59"/>
      <c r="T38" s="59"/>
    </row>
    <row r="39" spans="1:20" ht="16.5" customHeight="1" thickTop="1" thickBot="1">
      <c r="A39" s="227"/>
      <c r="B39" s="208"/>
      <c r="C39" s="209"/>
      <c r="D39" s="35" t="s">
        <v>12</v>
      </c>
      <c r="E39" s="27"/>
      <c r="F39" s="28" t="s">
        <v>29</v>
      </c>
      <c r="G39" s="28" t="s">
        <v>47</v>
      </c>
      <c r="H39" s="29"/>
      <c r="I39" s="52" t="s">
        <v>1</v>
      </c>
      <c r="K39" s="59"/>
      <c r="L39" s="64"/>
      <c r="M39" s="64"/>
      <c r="N39" s="59"/>
      <c r="O39" s="64"/>
      <c r="P39" s="59"/>
      <c r="Q39" s="59"/>
      <c r="R39" s="59"/>
      <c r="S39" s="59"/>
      <c r="T39" s="59"/>
    </row>
    <row r="40" spans="1:20" ht="16.5" customHeight="1" thickTop="1" thickBot="1">
      <c r="A40" s="227"/>
      <c r="B40" s="221"/>
      <c r="C40" s="219" t="s">
        <v>10</v>
      </c>
      <c r="D40" s="123" t="s">
        <v>80</v>
      </c>
      <c r="E40" s="27" t="s">
        <v>8</v>
      </c>
      <c r="F40" s="28" t="s">
        <v>18</v>
      </c>
      <c r="G40" s="28"/>
      <c r="H40" s="31"/>
      <c r="I40" s="54" t="s">
        <v>10</v>
      </c>
      <c r="K40" s="59"/>
      <c r="L40" s="64"/>
      <c r="M40" s="64"/>
      <c r="N40" s="59"/>
      <c r="O40" s="64"/>
      <c r="P40" s="59"/>
      <c r="Q40" s="59"/>
      <c r="R40" s="59"/>
      <c r="S40" s="59"/>
      <c r="T40" s="59"/>
    </row>
    <row r="41" spans="1:20" ht="16.5" customHeight="1" thickTop="1" thickBot="1">
      <c r="A41" s="228"/>
      <c r="B41" s="222"/>
      <c r="C41" s="220"/>
      <c r="D41" s="36" t="s">
        <v>12</v>
      </c>
      <c r="E41" s="33"/>
      <c r="F41" s="34" t="s">
        <v>36</v>
      </c>
      <c r="G41" s="28" t="s">
        <v>48</v>
      </c>
      <c r="H41" s="29"/>
      <c r="I41" s="58" t="s">
        <v>1</v>
      </c>
      <c r="K41" s="59"/>
      <c r="L41" s="64"/>
      <c r="M41" s="64"/>
      <c r="N41" s="59"/>
      <c r="O41" s="64"/>
      <c r="P41" s="59"/>
      <c r="Q41" s="59"/>
      <c r="R41" s="59"/>
      <c r="S41" s="59"/>
      <c r="T41" s="59"/>
    </row>
    <row r="42" spans="1:20" ht="16.5" customHeight="1" thickBot="1">
      <c r="A42" s="226" t="s">
        <v>49</v>
      </c>
      <c r="B42" s="206" t="s">
        <v>6</v>
      </c>
      <c r="C42" s="207"/>
      <c r="D42" s="22" t="s">
        <v>24</v>
      </c>
      <c r="E42" s="23" t="s">
        <v>8</v>
      </c>
      <c r="F42" s="24" t="s">
        <v>25</v>
      </c>
      <c r="G42" s="24"/>
      <c r="H42" s="25"/>
      <c r="I42" s="50" t="s">
        <v>10</v>
      </c>
      <c r="K42" s="59"/>
      <c r="L42" s="64"/>
      <c r="M42" s="64"/>
      <c r="N42" s="59"/>
      <c r="O42" s="64"/>
      <c r="P42" s="59"/>
      <c r="Q42" s="59"/>
      <c r="R42" s="59"/>
      <c r="S42" s="59"/>
      <c r="T42" s="59"/>
    </row>
    <row r="43" spans="1:20" ht="16.5" customHeight="1" thickTop="1" thickBot="1">
      <c r="A43" s="227"/>
      <c r="B43" s="208"/>
      <c r="C43" s="209"/>
      <c r="D43" s="35" t="s">
        <v>12</v>
      </c>
      <c r="E43" s="27"/>
      <c r="F43" s="28" t="s">
        <v>29</v>
      </c>
      <c r="G43" s="28" t="s">
        <v>50</v>
      </c>
      <c r="H43" s="29"/>
      <c r="I43" s="52" t="s">
        <v>1</v>
      </c>
      <c r="K43" s="59"/>
      <c r="L43" s="64"/>
      <c r="M43" s="64"/>
      <c r="N43" s="59"/>
      <c r="O43" s="64"/>
      <c r="P43" s="59"/>
      <c r="Q43" s="59"/>
      <c r="R43" s="59"/>
      <c r="S43" s="59"/>
      <c r="T43" s="59"/>
    </row>
    <row r="44" spans="1:20" ht="16.5" customHeight="1" thickTop="1" thickBot="1">
      <c r="A44" s="227"/>
      <c r="B44" s="221"/>
      <c r="C44" s="219" t="s">
        <v>10</v>
      </c>
      <c r="D44" s="123" t="s">
        <v>80</v>
      </c>
      <c r="E44" s="27" t="s">
        <v>8</v>
      </c>
      <c r="F44" s="28" t="s">
        <v>18</v>
      </c>
      <c r="G44" s="28"/>
      <c r="H44" s="31"/>
      <c r="I44" s="54" t="s">
        <v>10</v>
      </c>
      <c r="K44" s="59"/>
      <c r="L44" s="64"/>
      <c r="M44" s="64"/>
      <c r="N44" s="59"/>
      <c r="O44" s="64"/>
      <c r="P44" s="59"/>
      <c r="Q44" s="59"/>
      <c r="R44" s="59"/>
      <c r="S44" s="59"/>
      <c r="T44" s="59"/>
    </row>
    <row r="45" spans="1:20" ht="16.5" customHeight="1" thickTop="1" thickBot="1">
      <c r="A45" s="228"/>
      <c r="B45" s="222"/>
      <c r="C45" s="220"/>
      <c r="D45" s="36" t="s">
        <v>12</v>
      </c>
      <c r="E45" s="33"/>
      <c r="F45" s="34" t="s">
        <v>36</v>
      </c>
      <c r="G45" s="28" t="s">
        <v>51</v>
      </c>
      <c r="H45" s="29"/>
      <c r="I45" s="58" t="s">
        <v>1</v>
      </c>
      <c r="K45" s="59"/>
      <c r="L45" s="64"/>
      <c r="M45" s="64"/>
      <c r="N45" s="59"/>
      <c r="O45" s="64"/>
      <c r="P45" s="59"/>
      <c r="Q45" s="59"/>
      <c r="R45" s="59"/>
      <c r="S45" s="59"/>
      <c r="T45" s="59"/>
    </row>
    <row r="46" spans="1:20" ht="16.5" customHeight="1" thickBot="1">
      <c r="A46" s="226" t="s">
        <v>52</v>
      </c>
      <c r="B46" s="206" t="s">
        <v>6</v>
      </c>
      <c r="C46" s="207"/>
      <c r="D46" s="22" t="s">
        <v>24</v>
      </c>
      <c r="E46" s="23" t="s">
        <v>8</v>
      </c>
      <c r="F46" s="24" t="s">
        <v>25</v>
      </c>
      <c r="G46" s="24"/>
      <c r="H46" s="25"/>
      <c r="I46" s="50" t="s">
        <v>10</v>
      </c>
      <c r="K46" s="59"/>
      <c r="L46" s="64"/>
      <c r="M46" s="64"/>
      <c r="N46" s="59"/>
      <c r="O46" s="64"/>
      <c r="P46" s="59"/>
      <c r="Q46" s="59"/>
      <c r="R46" s="59"/>
      <c r="S46" s="59"/>
      <c r="T46" s="59"/>
    </row>
    <row r="47" spans="1:20" ht="16.5" customHeight="1" thickTop="1" thickBot="1">
      <c r="A47" s="227"/>
      <c r="B47" s="208"/>
      <c r="C47" s="209"/>
      <c r="D47" s="35" t="s">
        <v>12</v>
      </c>
      <c r="E47" s="27"/>
      <c r="F47" s="28" t="s">
        <v>29</v>
      </c>
      <c r="G47" s="28" t="s">
        <v>53</v>
      </c>
      <c r="H47" s="29"/>
      <c r="I47" s="52" t="s">
        <v>1</v>
      </c>
      <c r="K47" s="59"/>
      <c r="L47" s="64"/>
      <c r="M47" s="64"/>
      <c r="N47" s="59"/>
      <c r="O47" s="64"/>
      <c r="P47" s="59"/>
      <c r="Q47" s="59"/>
      <c r="R47" s="59"/>
      <c r="S47" s="59"/>
      <c r="T47" s="59"/>
    </row>
    <row r="48" spans="1:20" ht="16.5" customHeight="1" thickTop="1" thickBot="1">
      <c r="A48" s="227"/>
      <c r="B48" s="221"/>
      <c r="C48" s="219" t="s">
        <v>10</v>
      </c>
      <c r="D48" s="123" t="s">
        <v>80</v>
      </c>
      <c r="E48" s="27" t="s">
        <v>8</v>
      </c>
      <c r="F48" s="28" t="s">
        <v>18</v>
      </c>
      <c r="G48" s="28"/>
      <c r="H48" s="31"/>
      <c r="I48" s="54" t="s">
        <v>10</v>
      </c>
      <c r="K48" s="59"/>
      <c r="L48" s="64"/>
      <c r="M48" s="64"/>
      <c r="N48" s="59"/>
      <c r="O48" s="64"/>
      <c r="P48" s="59"/>
      <c r="Q48" s="59"/>
      <c r="R48" s="59"/>
      <c r="S48" s="59"/>
      <c r="T48" s="59"/>
    </row>
    <row r="49" spans="1:21" ht="16.5" customHeight="1" thickTop="1" thickBot="1">
      <c r="A49" s="228"/>
      <c r="B49" s="222"/>
      <c r="C49" s="220"/>
      <c r="D49" s="36" t="s">
        <v>12</v>
      </c>
      <c r="E49" s="33"/>
      <c r="F49" s="34" t="s">
        <v>36</v>
      </c>
      <c r="G49" s="37" t="s">
        <v>54</v>
      </c>
      <c r="H49" s="29"/>
      <c r="I49" s="58" t="s">
        <v>1</v>
      </c>
      <c r="K49" s="59"/>
      <c r="L49" s="64"/>
      <c r="M49" s="64"/>
      <c r="N49" s="59"/>
      <c r="O49" s="64"/>
      <c r="P49" s="59"/>
      <c r="Q49" s="59"/>
      <c r="R49" s="59"/>
      <c r="S49" s="59"/>
      <c r="T49" s="59"/>
    </row>
    <row r="50" spans="1:21" s="1" customFormat="1" ht="6.75" customHeight="1">
      <c r="A50" s="38"/>
      <c r="B50" s="38"/>
      <c r="C50" s="38"/>
      <c r="D50" s="39"/>
      <c r="E50" s="27"/>
      <c r="F50" s="40"/>
      <c r="G50" s="40"/>
      <c r="H50" s="41"/>
      <c r="I50" s="88"/>
      <c r="K50" s="59"/>
      <c r="L50" s="64"/>
      <c r="M50" s="64"/>
      <c r="N50" s="59"/>
      <c r="O50" s="64"/>
      <c r="P50" s="59"/>
      <c r="Q50" s="59"/>
      <c r="R50" s="59"/>
      <c r="S50" s="59"/>
      <c r="T50" s="59"/>
      <c r="U50" s="39"/>
    </row>
  </sheetData>
  <mergeCells count="53">
    <mergeCell ref="A2:Q2"/>
    <mergeCell ref="A3:I3"/>
    <mergeCell ref="F4:I4"/>
    <mergeCell ref="A6:A9"/>
    <mergeCell ref="B6:C7"/>
    <mergeCell ref="L6:L7"/>
    <mergeCell ref="M6:P6"/>
    <mergeCell ref="M7:N7"/>
    <mergeCell ref="O7:P7"/>
    <mergeCell ref="B8:B9"/>
    <mergeCell ref="C8:C9"/>
    <mergeCell ref="A10:A13"/>
    <mergeCell ref="B10:C11"/>
    <mergeCell ref="B12:B13"/>
    <mergeCell ref="C12:C13"/>
    <mergeCell ref="A14:A17"/>
    <mergeCell ref="B14:C15"/>
    <mergeCell ref="B16:B17"/>
    <mergeCell ref="C16:C17"/>
    <mergeCell ref="A18:A21"/>
    <mergeCell ref="B18:C19"/>
    <mergeCell ref="B20:B21"/>
    <mergeCell ref="C20:C21"/>
    <mergeCell ref="A22:A25"/>
    <mergeCell ref="B22:C23"/>
    <mergeCell ref="B24:B25"/>
    <mergeCell ref="C24:C25"/>
    <mergeCell ref="A26:A29"/>
    <mergeCell ref="B26:C27"/>
    <mergeCell ref="B28:B29"/>
    <mergeCell ref="C28:C29"/>
    <mergeCell ref="A34:A37"/>
    <mergeCell ref="B34:C35"/>
    <mergeCell ref="L34:P34"/>
    <mergeCell ref="B36:B37"/>
    <mergeCell ref="C36:C37"/>
    <mergeCell ref="A30:A33"/>
    <mergeCell ref="B30:C31"/>
    <mergeCell ref="L30:Q31"/>
    <mergeCell ref="B32:B33"/>
    <mergeCell ref="C32:C33"/>
    <mergeCell ref="A46:A49"/>
    <mergeCell ref="B46:C47"/>
    <mergeCell ref="B48:B49"/>
    <mergeCell ref="C48:C49"/>
    <mergeCell ref="A38:A41"/>
    <mergeCell ref="B38:C39"/>
    <mergeCell ref="B40:B41"/>
    <mergeCell ref="C40:C41"/>
    <mergeCell ref="A42:A45"/>
    <mergeCell ref="B42:C43"/>
    <mergeCell ref="B44:B45"/>
    <mergeCell ref="C44:C45"/>
  </mergeCells>
  <phoneticPr fontId="27"/>
  <pageMargins left="0.40902777777777799" right="0.25" top="0.45" bottom="0.38888888888888901" header="0.23888888888888901" footer="0.3"/>
  <pageSetup paperSize="9" scale="84" orientation="portrait" r:id="rId1"/>
  <headerFooter alignWithMargins="0">
    <oddHeader>&amp;R&amp;A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U51"/>
  <sheetViews>
    <sheetView view="pageBreakPreview" zoomScaleNormal="100" zoomScaleSheetLayoutView="100" workbookViewId="0">
      <selection activeCell="A3" sqref="A3:I3"/>
    </sheetView>
  </sheetViews>
  <sheetFormatPr defaultColWidth="9" defaultRowHeight="11.25"/>
  <cols>
    <col min="1" max="3" width="5.875" style="2" customWidth="1"/>
    <col min="4" max="4" width="25.5" style="3" customWidth="1"/>
    <col min="5" max="5" width="2.75" style="4" customWidth="1"/>
    <col min="6" max="6" width="9.125" style="5" customWidth="1"/>
    <col min="7" max="7" width="2.375" style="5" customWidth="1"/>
    <col min="8" max="8" width="8" style="6" customWidth="1"/>
    <col min="9" max="9" width="4.25" style="7" customWidth="1"/>
    <col min="10" max="10" width="2" style="3" customWidth="1"/>
    <col min="11" max="11" width="5" style="8" customWidth="1"/>
    <col min="12" max="12" width="11.75" style="9" customWidth="1"/>
    <col min="13" max="13" width="2.5" style="9" customWidth="1"/>
    <col min="14" max="14" width="8.875" style="10" customWidth="1"/>
    <col min="15" max="15" width="2.5" style="9" customWidth="1"/>
    <col min="16" max="16" width="8.875" style="10" customWidth="1"/>
    <col min="17" max="17" width="6" style="10" customWidth="1"/>
    <col min="18" max="19" width="9.375" style="11" customWidth="1"/>
    <col min="20" max="21" width="9.375" style="8" customWidth="1"/>
    <col min="22" max="23" width="9.375" style="3" customWidth="1"/>
    <col min="24" max="258" width="9" style="3"/>
    <col min="259" max="259" width="5.875" style="3" customWidth="1"/>
    <col min="260" max="260" width="25.5" style="3" customWidth="1"/>
    <col min="261" max="261" width="2.75" style="3" customWidth="1"/>
    <col min="262" max="262" width="9.125" style="3" customWidth="1"/>
    <col min="263" max="263" width="2.375" style="3" customWidth="1"/>
    <col min="264" max="264" width="8" style="3" customWidth="1"/>
    <col min="265" max="265" width="4.25" style="3" customWidth="1"/>
    <col min="266" max="266" width="2" style="3" customWidth="1"/>
    <col min="267" max="267" width="5" style="3" customWidth="1"/>
    <col min="268" max="268" width="11.75" style="3" customWidth="1"/>
    <col min="269" max="269" width="2.5" style="3" customWidth="1"/>
    <col min="270" max="270" width="8.875" style="3" customWidth="1"/>
    <col min="271" max="271" width="2.5" style="3" customWidth="1"/>
    <col min="272" max="272" width="8.875" style="3" customWidth="1"/>
    <col min="273" max="273" width="6" style="3" customWidth="1"/>
    <col min="274" max="279" width="9.375" style="3" customWidth="1"/>
    <col min="280" max="514" width="9" style="3"/>
    <col min="515" max="515" width="5.875" style="3" customWidth="1"/>
    <col min="516" max="516" width="25.5" style="3" customWidth="1"/>
    <col min="517" max="517" width="2.75" style="3" customWidth="1"/>
    <col min="518" max="518" width="9.125" style="3" customWidth="1"/>
    <col min="519" max="519" width="2.375" style="3" customWidth="1"/>
    <col min="520" max="520" width="8" style="3" customWidth="1"/>
    <col min="521" max="521" width="4.25" style="3" customWidth="1"/>
    <col min="522" max="522" width="2" style="3" customWidth="1"/>
    <col min="523" max="523" width="5" style="3" customWidth="1"/>
    <col min="524" max="524" width="11.75" style="3" customWidth="1"/>
    <col min="525" max="525" width="2.5" style="3" customWidth="1"/>
    <col min="526" max="526" width="8.875" style="3" customWidth="1"/>
    <col min="527" max="527" width="2.5" style="3" customWidth="1"/>
    <col min="528" max="528" width="8.875" style="3" customWidth="1"/>
    <col min="529" max="529" width="6" style="3" customWidth="1"/>
    <col min="530" max="535" width="9.375" style="3" customWidth="1"/>
    <col min="536" max="770" width="9" style="3"/>
    <col min="771" max="771" width="5.875" style="3" customWidth="1"/>
    <col min="772" max="772" width="25.5" style="3" customWidth="1"/>
    <col min="773" max="773" width="2.75" style="3" customWidth="1"/>
    <col min="774" max="774" width="9.125" style="3" customWidth="1"/>
    <col min="775" max="775" width="2.375" style="3" customWidth="1"/>
    <col min="776" max="776" width="8" style="3" customWidth="1"/>
    <col min="777" max="777" width="4.25" style="3" customWidth="1"/>
    <col min="778" max="778" width="2" style="3" customWidth="1"/>
    <col min="779" max="779" width="5" style="3" customWidth="1"/>
    <col min="780" max="780" width="11.75" style="3" customWidth="1"/>
    <col min="781" max="781" width="2.5" style="3" customWidth="1"/>
    <col min="782" max="782" width="8.875" style="3" customWidth="1"/>
    <col min="783" max="783" width="2.5" style="3" customWidth="1"/>
    <col min="784" max="784" width="8.875" style="3" customWidth="1"/>
    <col min="785" max="785" width="6" style="3" customWidth="1"/>
    <col min="786" max="791" width="9.375" style="3" customWidth="1"/>
    <col min="792" max="1026" width="9" style="3"/>
    <col min="1027" max="1027" width="5.875" style="3" customWidth="1"/>
    <col min="1028" max="1028" width="25.5" style="3" customWidth="1"/>
    <col min="1029" max="1029" width="2.75" style="3" customWidth="1"/>
    <col min="1030" max="1030" width="9.125" style="3" customWidth="1"/>
    <col min="1031" max="1031" width="2.375" style="3" customWidth="1"/>
    <col min="1032" max="1032" width="8" style="3" customWidth="1"/>
    <col min="1033" max="1033" width="4.25" style="3" customWidth="1"/>
    <col min="1034" max="1034" width="2" style="3" customWidth="1"/>
    <col min="1035" max="1035" width="5" style="3" customWidth="1"/>
    <col min="1036" max="1036" width="11.75" style="3" customWidth="1"/>
    <col min="1037" max="1037" width="2.5" style="3" customWidth="1"/>
    <col min="1038" max="1038" width="8.875" style="3" customWidth="1"/>
    <col min="1039" max="1039" width="2.5" style="3" customWidth="1"/>
    <col min="1040" max="1040" width="8.875" style="3" customWidth="1"/>
    <col min="1041" max="1041" width="6" style="3" customWidth="1"/>
    <col min="1042" max="1047" width="9.375" style="3" customWidth="1"/>
    <col min="1048" max="1282" width="9" style="3"/>
    <col min="1283" max="1283" width="5.875" style="3" customWidth="1"/>
    <col min="1284" max="1284" width="25.5" style="3" customWidth="1"/>
    <col min="1285" max="1285" width="2.75" style="3" customWidth="1"/>
    <col min="1286" max="1286" width="9.125" style="3" customWidth="1"/>
    <col min="1287" max="1287" width="2.375" style="3" customWidth="1"/>
    <col min="1288" max="1288" width="8" style="3" customWidth="1"/>
    <col min="1289" max="1289" width="4.25" style="3" customWidth="1"/>
    <col min="1290" max="1290" width="2" style="3" customWidth="1"/>
    <col min="1291" max="1291" width="5" style="3" customWidth="1"/>
    <col min="1292" max="1292" width="11.75" style="3" customWidth="1"/>
    <col min="1293" max="1293" width="2.5" style="3" customWidth="1"/>
    <col min="1294" max="1294" width="8.875" style="3" customWidth="1"/>
    <col min="1295" max="1295" width="2.5" style="3" customWidth="1"/>
    <col min="1296" max="1296" width="8.875" style="3" customWidth="1"/>
    <col min="1297" max="1297" width="6" style="3" customWidth="1"/>
    <col min="1298" max="1303" width="9.375" style="3" customWidth="1"/>
    <col min="1304" max="1538" width="9" style="3"/>
    <col min="1539" max="1539" width="5.875" style="3" customWidth="1"/>
    <col min="1540" max="1540" width="25.5" style="3" customWidth="1"/>
    <col min="1541" max="1541" width="2.75" style="3" customWidth="1"/>
    <col min="1542" max="1542" width="9.125" style="3" customWidth="1"/>
    <col min="1543" max="1543" width="2.375" style="3" customWidth="1"/>
    <col min="1544" max="1544" width="8" style="3" customWidth="1"/>
    <col min="1545" max="1545" width="4.25" style="3" customWidth="1"/>
    <col min="1546" max="1546" width="2" style="3" customWidth="1"/>
    <col min="1547" max="1547" width="5" style="3" customWidth="1"/>
    <col min="1548" max="1548" width="11.75" style="3" customWidth="1"/>
    <col min="1549" max="1549" width="2.5" style="3" customWidth="1"/>
    <col min="1550" max="1550" width="8.875" style="3" customWidth="1"/>
    <col min="1551" max="1551" width="2.5" style="3" customWidth="1"/>
    <col min="1552" max="1552" width="8.875" style="3" customWidth="1"/>
    <col min="1553" max="1553" width="6" style="3" customWidth="1"/>
    <col min="1554" max="1559" width="9.375" style="3" customWidth="1"/>
    <col min="1560" max="1794" width="9" style="3"/>
    <col min="1795" max="1795" width="5.875" style="3" customWidth="1"/>
    <col min="1796" max="1796" width="25.5" style="3" customWidth="1"/>
    <col min="1797" max="1797" width="2.75" style="3" customWidth="1"/>
    <col min="1798" max="1798" width="9.125" style="3" customWidth="1"/>
    <col min="1799" max="1799" width="2.375" style="3" customWidth="1"/>
    <col min="1800" max="1800" width="8" style="3" customWidth="1"/>
    <col min="1801" max="1801" width="4.25" style="3" customWidth="1"/>
    <col min="1802" max="1802" width="2" style="3" customWidth="1"/>
    <col min="1803" max="1803" width="5" style="3" customWidth="1"/>
    <col min="1804" max="1804" width="11.75" style="3" customWidth="1"/>
    <col min="1805" max="1805" width="2.5" style="3" customWidth="1"/>
    <col min="1806" max="1806" width="8.875" style="3" customWidth="1"/>
    <col min="1807" max="1807" width="2.5" style="3" customWidth="1"/>
    <col min="1808" max="1808" width="8.875" style="3" customWidth="1"/>
    <col min="1809" max="1809" width="6" style="3" customWidth="1"/>
    <col min="1810" max="1815" width="9.375" style="3" customWidth="1"/>
    <col min="1816" max="2050" width="9" style="3"/>
    <col min="2051" max="2051" width="5.875" style="3" customWidth="1"/>
    <col min="2052" max="2052" width="25.5" style="3" customWidth="1"/>
    <col min="2053" max="2053" width="2.75" style="3" customWidth="1"/>
    <col min="2054" max="2054" width="9.125" style="3" customWidth="1"/>
    <col min="2055" max="2055" width="2.375" style="3" customWidth="1"/>
    <col min="2056" max="2056" width="8" style="3" customWidth="1"/>
    <col min="2057" max="2057" width="4.25" style="3" customWidth="1"/>
    <col min="2058" max="2058" width="2" style="3" customWidth="1"/>
    <col min="2059" max="2059" width="5" style="3" customWidth="1"/>
    <col min="2060" max="2060" width="11.75" style="3" customWidth="1"/>
    <col min="2061" max="2061" width="2.5" style="3" customWidth="1"/>
    <col min="2062" max="2062" width="8.875" style="3" customWidth="1"/>
    <col min="2063" max="2063" width="2.5" style="3" customWidth="1"/>
    <col min="2064" max="2064" width="8.875" style="3" customWidth="1"/>
    <col min="2065" max="2065" width="6" style="3" customWidth="1"/>
    <col min="2066" max="2071" width="9.375" style="3" customWidth="1"/>
    <col min="2072" max="2306" width="9" style="3"/>
    <col min="2307" max="2307" width="5.875" style="3" customWidth="1"/>
    <col min="2308" max="2308" width="25.5" style="3" customWidth="1"/>
    <col min="2309" max="2309" width="2.75" style="3" customWidth="1"/>
    <col min="2310" max="2310" width="9.125" style="3" customWidth="1"/>
    <col min="2311" max="2311" width="2.375" style="3" customWidth="1"/>
    <col min="2312" max="2312" width="8" style="3" customWidth="1"/>
    <col min="2313" max="2313" width="4.25" style="3" customWidth="1"/>
    <col min="2314" max="2314" width="2" style="3" customWidth="1"/>
    <col min="2315" max="2315" width="5" style="3" customWidth="1"/>
    <col min="2316" max="2316" width="11.75" style="3" customWidth="1"/>
    <col min="2317" max="2317" width="2.5" style="3" customWidth="1"/>
    <col min="2318" max="2318" width="8.875" style="3" customWidth="1"/>
    <col min="2319" max="2319" width="2.5" style="3" customWidth="1"/>
    <col min="2320" max="2320" width="8.875" style="3" customWidth="1"/>
    <col min="2321" max="2321" width="6" style="3" customWidth="1"/>
    <col min="2322" max="2327" width="9.375" style="3" customWidth="1"/>
    <col min="2328" max="2562" width="9" style="3"/>
    <col min="2563" max="2563" width="5.875" style="3" customWidth="1"/>
    <col min="2564" max="2564" width="25.5" style="3" customWidth="1"/>
    <col min="2565" max="2565" width="2.75" style="3" customWidth="1"/>
    <col min="2566" max="2566" width="9.125" style="3" customWidth="1"/>
    <col min="2567" max="2567" width="2.375" style="3" customWidth="1"/>
    <col min="2568" max="2568" width="8" style="3" customWidth="1"/>
    <col min="2569" max="2569" width="4.25" style="3" customWidth="1"/>
    <col min="2570" max="2570" width="2" style="3" customWidth="1"/>
    <col min="2571" max="2571" width="5" style="3" customWidth="1"/>
    <col min="2572" max="2572" width="11.75" style="3" customWidth="1"/>
    <col min="2573" max="2573" width="2.5" style="3" customWidth="1"/>
    <col min="2574" max="2574" width="8.875" style="3" customWidth="1"/>
    <col min="2575" max="2575" width="2.5" style="3" customWidth="1"/>
    <col min="2576" max="2576" width="8.875" style="3" customWidth="1"/>
    <col min="2577" max="2577" width="6" style="3" customWidth="1"/>
    <col min="2578" max="2583" width="9.375" style="3" customWidth="1"/>
    <col min="2584" max="2818" width="9" style="3"/>
    <col min="2819" max="2819" width="5.875" style="3" customWidth="1"/>
    <col min="2820" max="2820" width="25.5" style="3" customWidth="1"/>
    <col min="2821" max="2821" width="2.75" style="3" customWidth="1"/>
    <col min="2822" max="2822" width="9.125" style="3" customWidth="1"/>
    <col min="2823" max="2823" width="2.375" style="3" customWidth="1"/>
    <col min="2824" max="2824" width="8" style="3" customWidth="1"/>
    <col min="2825" max="2825" width="4.25" style="3" customWidth="1"/>
    <col min="2826" max="2826" width="2" style="3" customWidth="1"/>
    <col min="2827" max="2827" width="5" style="3" customWidth="1"/>
    <col min="2828" max="2828" width="11.75" style="3" customWidth="1"/>
    <col min="2829" max="2829" width="2.5" style="3" customWidth="1"/>
    <col min="2830" max="2830" width="8.875" style="3" customWidth="1"/>
    <col min="2831" max="2831" width="2.5" style="3" customWidth="1"/>
    <col min="2832" max="2832" width="8.875" style="3" customWidth="1"/>
    <col min="2833" max="2833" width="6" style="3" customWidth="1"/>
    <col min="2834" max="2839" width="9.375" style="3" customWidth="1"/>
    <col min="2840" max="3074" width="9" style="3"/>
    <col min="3075" max="3075" width="5.875" style="3" customWidth="1"/>
    <col min="3076" max="3076" width="25.5" style="3" customWidth="1"/>
    <col min="3077" max="3077" width="2.75" style="3" customWidth="1"/>
    <col min="3078" max="3078" width="9.125" style="3" customWidth="1"/>
    <col min="3079" max="3079" width="2.375" style="3" customWidth="1"/>
    <col min="3080" max="3080" width="8" style="3" customWidth="1"/>
    <col min="3081" max="3081" width="4.25" style="3" customWidth="1"/>
    <col min="3082" max="3082" width="2" style="3" customWidth="1"/>
    <col min="3083" max="3083" width="5" style="3" customWidth="1"/>
    <col min="3084" max="3084" width="11.75" style="3" customWidth="1"/>
    <col min="3085" max="3085" width="2.5" style="3" customWidth="1"/>
    <col min="3086" max="3086" width="8.875" style="3" customWidth="1"/>
    <col min="3087" max="3087" width="2.5" style="3" customWidth="1"/>
    <col min="3088" max="3088" width="8.875" style="3" customWidth="1"/>
    <col min="3089" max="3089" width="6" style="3" customWidth="1"/>
    <col min="3090" max="3095" width="9.375" style="3" customWidth="1"/>
    <col min="3096" max="3330" width="9" style="3"/>
    <col min="3331" max="3331" width="5.875" style="3" customWidth="1"/>
    <col min="3332" max="3332" width="25.5" style="3" customWidth="1"/>
    <col min="3333" max="3333" width="2.75" style="3" customWidth="1"/>
    <col min="3334" max="3334" width="9.125" style="3" customWidth="1"/>
    <col min="3335" max="3335" width="2.375" style="3" customWidth="1"/>
    <col min="3336" max="3336" width="8" style="3" customWidth="1"/>
    <col min="3337" max="3337" width="4.25" style="3" customWidth="1"/>
    <col min="3338" max="3338" width="2" style="3" customWidth="1"/>
    <col min="3339" max="3339" width="5" style="3" customWidth="1"/>
    <col min="3340" max="3340" width="11.75" style="3" customWidth="1"/>
    <col min="3341" max="3341" width="2.5" style="3" customWidth="1"/>
    <col min="3342" max="3342" width="8.875" style="3" customWidth="1"/>
    <col min="3343" max="3343" width="2.5" style="3" customWidth="1"/>
    <col min="3344" max="3344" width="8.875" style="3" customWidth="1"/>
    <col min="3345" max="3345" width="6" style="3" customWidth="1"/>
    <col min="3346" max="3351" width="9.375" style="3" customWidth="1"/>
    <col min="3352" max="3586" width="9" style="3"/>
    <col min="3587" max="3587" width="5.875" style="3" customWidth="1"/>
    <col min="3588" max="3588" width="25.5" style="3" customWidth="1"/>
    <col min="3589" max="3589" width="2.75" style="3" customWidth="1"/>
    <col min="3590" max="3590" width="9.125" style="3" customWidth="1"/>
    <col min="3591" max="3591" width="2.375" style="3" customWidth="1"/>
    <col min="3592" max="3592" width="8" style="3" customWidth="1"/>
    <col min="3593" max="3593" width="4.25" style="3" customWidth="1"/>
    <col min="3594" max="3594" width="2" style="3" customWidth="1"/>
    <col min="3595" max="3595" width="5" style="3" customWidth="1"/>
    <col min="3596" max="3596" width="11.75" style="3" customWidth="1"/>
    <col min="3597" max="3597" width="2.5" style="3" customWidth="1"/>
    <col min="3598" max="3598" width="8.875" style="3" customWidth="1"/>
    <col min="3599" max="3599" width="2.5" style="3" customWidth="1"/>
    <col min="3600" max="3600" width="8.875" style="3" customWidth="1"/>
    <col min="3601" max="3601" width="6" style="3" customWidth="1"/>
    <col min="3602" max="3607" width="9.375" style="3" customWidth="1"/>
    <col min="3608" max="3842" width="9" style="3"/>
    <col min="3843" max="3843" width="5.875" style="3" customWidth="1"/>
    <col min="3844" max="3844" width="25.5" style="3" customWidth="1"/>
    <col min="3845" max="3845" width="2.75" style="3" customWidth="1"/>
    <col min="3846" max="3846" width="9.125" style="3" customWidth="1"/>
    <col min="3847" max="3847" width="2.375" style="3" customWidth="1"/>
    <col min="3848" max="3848" width="8" style="3" customWidth="1"/>
    <col min="3849" max="3849" width="4.25" style="3" customWidth="1"/>
    <col min="3850" max="3850" width="2" style="3" customWidth="1"/>
    <col min="3851" max="3851" width="5" style="3" customWidth="1"/>
    <col min="3852" max="3852" width="11.75" style="3" customWidth="1"/>
    <col min="3853" max="3853" width="2.5" style="3" customWidth="1"/>
    <col min="3854" max="3854" width="8.875" style="3" customWidth="1"/>
    <col min="3855" max="3855" width="2.5" style="3" customWidth="1"/>
    <col min="3856" max="3856" width="8.875" style="3" customWidth="1"/>
    <col min="3857" max="3857" width="6" style="3" customWidth="1"/>
    <col min="3858" max="3863" width="9.375" style="3" customWidth="1"/>
    <col min="3864" max="4098" width="9" style="3"/>
    <col min="4099" max="4099" width="5.875" style="3" customWidth="1"/>
    <col min="4100" max="4100" width="25.5" style="3" customWidth="1"/>
    <col min="4101" max="4101" width="2.75" style="3" customWidth="1"/>
    <col min="4102" max="4102" width="9.125" style="3" customWidth="1"/>
    <col min="4103" max="4103" width="2.375" style="3" customWidth="1"/>
    <col min="4104" max="4104" width="8" style="3" customWidth="1"/>
    <col min="4105" max="4105" width="4.25" style="3" customWidth="1"/>
    <col min="4106" max="4106" width="2" style="3" customWidth="1"/>
    <col min="4107" max="4107" width="5" style="3" customWidth="1"/>
    <col min="4108" max="4108" width="11.75" style="3" customWidth="1"/>
    <col min="4109" max="4109" width="2.5" style="3" customWidth="1"/>
    <col min="4110" max="4110" width="8.875" style="3" customWidth="1"/>
    <col min="4111" max="4111" width="2.5" style="3" customWidth="1"/>
    <col min="4112" max="4112" width="8.875" style="3" customWidth="1"/>
    <col min="4113" max="4113" width="6" style="3" customWidth="1"/>
    <col min="4114" max="4119" width="9.375" style="3" customWidth="1"/>
    <col min="4120" max="4354" width="9" style="3"/>
    <col min="4355" max="4355" width="5.875" style="3" customWidth="1"/>
    <col min="4356" max="4356" width="25.5" style="3" customWidth="1"/>
    <col min="4357" max="4357" width="2.75" style="3" customWidth="1"/>
    <col min="4358" max="4358" width="9.125" style="3" customWidth="1"/>
    <col min="4359" max="4359" width="2.375" style="3" customWidth="1"/>
    <col min="4360" max="4360" width="8" style="3" customWidth="1"/>
    <col min="4361" max="4361" width="4.25" style="3" customWidth="1"/>
    <col min="4362" max="4362" width="2" style="3" customWidth="1"/>
    <col min="4363" max="4363" width="5" style="3" customWidth="1"/>
    <col min="4364" max="4364" width="11.75" style="3" customWidth="1"/>
    <col min="4365" max="4365" width="2.5" style="3" customWidth="1"/>
    <col min="4366" max="4366" width="8.875" style="3" customWidth="1"/>
    <col min="4367" max="4367" width="2.5" style="3" customWidth="1"/>
    <col min="4368" max="4368" width="8.875" style="3" customWidth="1"/>
    <col min="4369" max="4369" width="6" style="3" customWidth="1"/>
    <col min="4370" max="4375" width="9.375" style="3" customWidth="1"/>
    <col min="4376" max="4610" width="9" style="3"/>
    <col min="4611" max="4611" width="5.875" style="3" customWidth="1"/>
    <col min="4612" max="4612" width="25.5" style="3" customWidth="1"/>
    <col min="4613" max="4613" width="2.75" style="3" customWidth="1"/>
    <col min="4614" max="4614" width="9.125" style="3" customWidth="1"/>
    <col min="4615" max="4615" width="2.375" style="3" customWidth="1"/>
    <col min="4616" max="4616" width="8" style="3" customWidth="1"/>
    <col min="4617" max="4617" width="4.25" style="3" customWidth="1"/>
    <col min="4618" max="4618" width="2" style="3" customWidth="1"/>
    <col min="4619" max="4619" width="5" style="3" customWidth="1"/>
    <col min="4620" max="4620" width="11.75" style="3" customWidth="1"/>
    <col min="4621" max="4621" width="2.5" style="3" customWidth="1"/>
    <col min="4622" max="4622" width="8.875" style="3" customWidth="1"/>
    <col min="4623" max="4623" width="2.5" style="3" customWidth="1"/>
    <col min="4624" max="4624" width="8.875" style="3" customWidth="1"/>
    <col min="4625" max="4625" width="6" style="3" customWidth="1"/>
    <col min="4626" max="4631" width="9.375" style="3" customWidth="1"/>
    <col min="4632" max="4866" width="9" style="3"/>
    <col min="4867" max="4867" width="5.875" style="3" customWidth="1"/>
    <col min="4868" max="4868" width="25.5" style="3" customWidth="1"/>
    <col min="4869" max="4869" width="2.75" style="3" customWidth="1"/>
    <col min="4870" max="4870" width="9.125" style="3" customWidth="1"/>
    <col min="4871" max="4871" width="2.375" style="3" customWidth="1"/>
    <col min="4872" max="4872" width="8" style="3" customWidth="1"/>
    <col min="4873" max="4873" width="4.25" style="3" customWidth="1"/>
    <col min="4874" max="4874" width="2" style="3" customWidth="1"/>
    <col min="4875" max="4875" width="5" style="3" customWidth="1"/>
    <col min="4876" max="4876" width="11.75" style="3" customWidth="1"/>
    <col min="4877" max="4877" width="2.5" style="3" customWidth="1"/>
    <col min="4878" max="4878" width="8.875" style="3" customWidth="1"/>
    <col min="4879" max="4879" width="2.5" style="3" customWidth="1"/>
    <col min="4880" max="4880" width="8.875" style="3" customWidth="1"/>
    <col min="4881" max="4881" width="6" style="3" customWidth="1"/>
    <col min="4882" max="4887" width="9.375" style="3" customWidth="1"/>
    <col min="4888" max="5122" width="9" style="3"/>
    <col min="5123" max="5123" width="5.875" style="3" customWidth="1"/>
    <col min="5124" max="5124" width="25.5" style="3" customWidth="1"/>
    <col min="5125" max="5125" width="2.75" style="3" customWidth="1"/>
    <col min="5126" max="5126" width="9.125" style="3" customWidth="1"/>
    <col min="5127" max="5127" width="2.375" style="3" customWidth="1"/>
    <col min="5128" max="5128" width="8" style="3" customWidth="1"/>
    <col min="5129" max="5129" width="4.25" style="3" customWidth="1"/>
    <col min="5130" max="5130" width="2" style="3" customWidth="1"/>
    <col min="5131" max="5131" width="5" style="3" customWidth="1"/>
    <col min="5132" max="5132" width="11.75" style="3" customWidth="1"/>
    <col min="5133" max="5133" width="2.5" style="3" customWidth="1"/>
    <col min="5134" max="5134" width="8.875" style="3" customWidth="1"/>
    <col min="5135" max="5135" width="2.5" style="3" customWidth="1"/>
    <col min="5136" max="5136" width="8.875" style="3" customWidth="1"/>
    <col min="5137" max="5137" width="6" style="3" customWidth="1"/>
    <col min="5138" max="5143" width="9.375" style="3" customWidth="1"/>
    <col min="5144" max="5378" width="9" style="3"/>
    <col min="5379" max="5379" width="5.875" style="3" customWidth="1"/>
    <col min="5380" max="5380" width="25.5" style="3" customWidth="1"/>
    <col min="5381" max="5381" width="2.75" style="3" customWidth="1"/>
    <col min="5382" max="5382" width="9.125" style="3" customWidth="1"/>
    <col min="5383" max="5383" width="2.375" style="3" customWidth="1"/>
    <col min="5384" max="5384" width="8" style="3" customWidth="1"/>
    <col min="5385" max="5385" width="4.25" style="3" customWidth="1"/>
    <col min="5386" max="5386" width="2" style="3" customWidth="1"/>
    <col min="5387" max="5387" width="5" style="3" customWidth="1"/>
    <col min="5388" max="5388" width="11.75" style="3" customWidth="1"/>
    <col min="5389" max="5389" width="2.5" style="3" customWidth="1"/>
    <col min="5390" max="5390" width="8.875" style="3" customWidth="1"/>
    <col min="5391" max="5391" width="2.5" style="3" customWidth="1"/>
    <col min="5392" max="5392" width="8.875" style="3" customWidth="1"/>
    <col min="5393" max="5393" width="6" style="3" customWidth="1"/>
    <col min="5394" max="5399" width="9.375" style="3" customWidth="1"/>
    <col min="5400" max="5634" width="9" style="3"/>
    <col min="5635" max="5635" width="5.875" style="3" customWidth="1"/>
    <col min="5636" max="5636" width="25.5" style="3" customWidth="1"/>
    <col min="5637" max="5637" width="2.75" style="3" customWidth="1"/>
    <col min="5638" max="5638" width="9.125" style="3" customWidth="1"/>
    <col min="5639" max="5639" width="2.375" style="3" customWidth="1"/>
    <col min="5640" max="5640" width="8" style="3" customWidth="1"/>
    <col min="5641" max="5641" width="4.25" style="3" customWidth="1"/>
    <col min="5642" max="5642" width="2" style="3" customWidth="1"/>
    <col min="5643" max="5643" width="5" style="3" customWidth="1"/>
    <col min="5644" max="5644" width="11.75" style="3" customWidth="1"/>
    <col min="5645" max="5645" width="2.5" style="3" customWidth="1"/>
    <col min="5646" max="5646" width="8.875" style="3" customWidth="1"/>
    <col min="5647" max="5647" width="2.5" style="3" customWidth="1"/>
    <col min="5648" max="5648" width="8.875" style="3" customWidth="1"/>
    <col min="5649" max="5649" width="6" style="3" customWidth="1"/>
    <col min="5650" max="5655" width="9.375" style="3" customWidth="1"/>
    <col min="5656" max="5890" width="9" style="3"/>
    <col min="5891" max="5891" width="5.875" style="3" customWidth="1"/>
    <col min="5892" max="5892" width="25.5" style="3" customWidth="1"/>
    <col min="5893" max="5893" width="2.75" style="3" customWidth="1"/>
    <col min="5894" max="5894" width="9.125" style="3" customWidth="1"/>
    <col min="5895" max="5895" width="2.375" style="3" customWidth="1"/>
    <col min="5896" max="5896" width="8" style="3" customWidth="1"/>
    <col min="5897" max="5897" width="4.25" style="3" customWidth="1"/>
    <col min="5898" max="5898" width="2" style="3" customWidth="1"/>
    <col min="5899" max="5899" width="5" style="3" customWidth="1"/>
    <col min="5900" max="5900" width="11.75" style="3" customWidth="1"/>
    <col min="5901" max="5901" width="2.5" style="3" customWidth="1"/>
    <col min="5902" max="5902" width="8.875" style="3" customWidth="1"/>
    <col min="5903" max="5903" width="2.5" style="3" customWidth="1"/>
    <col min="5904" max="5904" width="8.875" style="3" customWidth="1"/>
    <col min="5905" max="5905" width="6" style="3" customWidth="1"/>
    <col min="5906" max="5911" width="9.375" style="3" customWidth="1"/>
    <col min="5912" max="6146" width="9" style="3"/>
    <col min="6147" max="6147" width="5.875" style="3" customWidth="1"/>
    <col min="6148" max="6148" width="25.5" style="3" customWidth="1"/>
    <col min="6149" max="6149" width="2.75" style="3" customWidth="1"/>
    <col min="6150" max="6150" width="9.125" style="3" customWidth="1"/>
    <col min="6151" max="6151" width="2.375" style="3" customWidth="1"/>
    <col min="6152" max="6152" width="8" style="3" customWidth="1"/>
    <col min="6153" max="6153" width="4.25" style="3" customWidth="1"/>
    <col min="6154" max="6154" width="2" style="3" customWidth="1"/>
    <col min="6155" max="6155" width="5" style="3" customWidth="1"/>
    <col min="6156" max="6156" width="11.75" style="3" customWidth="1"/>
    <col min="6157" max="6157" width="2.5" style="3" customWidth="1"/>
    <col min="6158" max="6158" width="8.875" style="3" customWidth="1"/>
    <col min="6159" max="6159" width="2.5" style="3" customWidth="1"/>
    <col min="6160" max="6160" width="8.875" style="3" customWidth="1"/>
    <col min="6161" max="6161" width="6" style="3" customWidth="1"/>
    <col min="6162" max="6167" width="9.375" style="3" customWidth="1"/>
    <col min="6168" max="6402" width="9" style="3"/>
    <col min="6403" max="6403" width="5.875" style="3" customWidth="1"/>
    <col min="6404" max="6404" width="25.5" style="3" customWidth="1"/>
    <col min="6405" max="6405" width="2.75" style="3" customWidth="1"/>
    <col min="6406" max="6406" width="9.125" style="3" customWidth="1"/>
    <col min="6407" max="6407" width="2.375" style="3" customWidth="1"/>
    <col min="6408" max="6408" width="8" style="3" customWidth="1"/>
    <col min="6409" max="6409" width="4.25" style="3" customWidth="1"/>
    <col min="6410" max="6410" width="2" style="3" customWidth="1"/>
    <col min="6411" max="6411" width="5" style="3" customWidth="1"/>
    <col min="6412" max="6412" width="11.75" style="3" customWidth="1"/>
    <col min="6413" max="6413" width="2.5" style="3" customWidth="1"/>
    <col min="6414" max="6414" width="8.875" style="3" customWidth="1"/>
    <col min="6415" max="6415" width="2.5" style="3" customWidth="1"/>
    <col min="6416" max="6416" width="8.875" style="3" customWidth="1"/>
    <col min="6417" max="6417" width="6" style="3" customWidth="1"/>
    <col min="6418" max="6423" width="9.375" style="3" customWidth="1"/>
    <col min="6424" max="6658" width="9" style="3"/>
    <col min="6659" max="6659" width="5.875" style="3" customWidth="1"/>
    <col min="6660" max="6660" width="25.5" style="3" customWidth="1"/>
    <col min="6661" max="6661" width="2.75" style="3" customWidth="1"/>
    <col min="6662" max="6662" width="9.125" style="3" customWidth="1"/>
    <col min="6663" max="6663" width="2.375" style="3" customWidth="1"/>
    <col min="6664" max="6664" width="8" style="3" customWidth="1"/>
    <col min="6665" max="6665" width="4.25" style="3" customWidth="1"/>
    <col min="6666" max="6666" width="2" style="3" customWidth="1"/>
    <col min="6667" max="6667" width="5" style="3" customWidth="1"/>
    <col min="6668" max="6668" width="11.75" style="3" customWidth="1"/>
    <col min="6669" max="6669" width="2.5" style="3" customWidth="1"/>
    <col min="6670" max="6670" width="8.875" style="3" customWidth="1"/>
    <col min="6671" max="6671" width="2.5" style="3" customWidth="1"/>
    <col min="6672" max="6672" width="8.875" style="3" customWidth="1"/>
    <col min="6673" max="6673" width="6" style="3" customWidth="1"/>
    <col min="6674" max="6679" width="9.375" style="3" customWidth="1"/>
    <col min="6680" max="6914" width="9" style="3"/>
    <col min="6915" max="6915" width="5.875" style="3" customWidth="1"/>
    <col min="6916" max="6916" width="25.5" style="3" customWidth="1"/>
    <col min="6917" max="6917" width="2.75" style="3" customWidth="1"/>
    <col min="6918" max="6918" width="9.125" style="3" customWidth="1"/>
    <col min="6919" max="6919" width="2.375" style="3" customWidth="1"/>
    <col min="6920" max="6920" width="8" style="3" customWidth="1"/>
    <col min="6921" max="6921" width="4.25" style="3" customWidth="1"/>
    <col min="6922" max="6922" width="2" style="3" customWidth="1"/>
    <col min="6923" max="6923" width="5" style="3" customWidth="1"/>
    <col min="6924" max="6924" width="11.75" style="3" customWidth="1"/>
    <col min="6925" max="6925" width="2.5" style="3" customWidth="1"/>
    <col min="6926" max="6926" width="8.875" style="3" customWidth="1"/>
    <col min="6927" max="6927" width="2.5" style="3" customWidth="1"/>
    <col min="6928" max="6928" width="8.875" style="3" customWidth="1"/>
    <col min="6929" max="6929" width="6" style="3" customWidth="1"/>
    <col min="6930" max="6935" width="9.375" style="3" customWidth="1"/>
    <col min="6936" max="7170" width="9" style="3"/>
    <col min="7171" max="7171" width="5.875" style="3" customWidth="1"/>
    <col min="7172" max="7172" width="25.5" style="3" customWidth="1"/>
    <col min="7173" max="7173" width="2.75" style="3" customWidth="1"/>
    <col min="7174" max="7174" width="9.125" style="3" customWidth="1"/>
    <col min="7175" max="7175" width="2.375" style="3" customWidth="1"/>
    <col min="7176" max="7176" width="8" style="3" customWidth="1"/>
    <col min="7177" max="7177" width="4.25" style="3" customWidth="1"/>
    <col min="7178" max="7178" width="2" style="3" customWidth="1"/>
    <col min="7179" max="7179" width="5" style="3" customWidth="1"/>
    <col min="7180" max="7180" width="11.75" style="3" customWidth="1"/>
    <col min="7181" max="7181" width="2.5" style="3" customWidth="1"/>
    <col min="7182" max="7182" width="8.875" style="3" customWidth="1"/>
    <col min="7183" max="7183" width="2.5" style="3" customWidth="1"/>
    <col min="7184" max="7184" width="8.875" style="3" customWidth="1"/>
    <col min="7185" max="7185" width="6" style="3" customWidth="1"/>
    <col min="7186" max="7191" width="9.375" style="3" customWidth="1"/>
    <col min="7192" max="7426" width="9" style="3"/>
    <col min="7427" max="7427" width="5.875" style="3" customWidth="1"/>
    <col min="7428" max="7428" width="25.5" style="3" customWidth="1"/>
    <col min="7429" max="7429" width="2.75" style="3" customWidth="1"/>
    <col min="7430" max="7430" width="9.125" style="3" customWidth="1"/>
    <col min="7431" max="7431" width="2.375" style="3" customWidth="1"/>
    <col min="7432" max="7432" width="8" style="3" customWidth="1"/>
    <col min="7433" max="7433" width="4.25" style="3" customWidth="1"/>
    <col min="7434" max="7434" width="2" style="3" customWidth="1"/>
    <col min="7435" max="7435" width="5" style="3" customWidth="1"/>
    <col min="7436" max="7436" width="11.75" style="3" customWidth="1"/>
    <col min="7437" max="7437" width="2.5" style="3" customWidth="1"/>
    <col min="7438" max="7438" width="8.875" style="3" customWidth="1"/>
    <col min="7439" max="7439" width="2.5" style="3" customWidth="1"/>
    <col min="7440" max="7440" width="8.875" style="3" customWidth="1"/>
    <col min="7441" max="7441" width="6" style="3" customWidth="1"/>
    <col min="7442" max="7447" width="9.375" style="3" customWidth="1"/>
    <col min="7448" max="7682" width="9" style="3"/>
    <col min="7683" max="7683" width="5.875" style="3" customWidth="1"/>
    <col min="7684" max="7684" width="25.5" style="3" customWidth="1"/>
    <col min="7685" max="7685" width="2.75" style="3" customWidth="1"/>
    <col min="7686" max="7686" width="9.125" style="3" customWidth="1"/>
    <col min="7687" max="7687" width="2.375" style="3" customWidth="1"/>
    <col min="7688" max="7688" width="8" style="3" customWidth="1"/>
    <col min="7689" max="7689" width="4.25" style="3" customWidth="1"/>
    <col min="7690" max="7690" width="2" style="3" customWidth="1"/>
    <col min="7691" max="7691" width="5" style="3" customWidth="1"/>
    <col min="7692" max="7692" width="11.75" style="3" customWidth="1"/>
    <col min="7693" max="7693" width="2.5" style="3" customWidth="1"/>
    <col min="7694" max="7694" width="8.875" style="3" customWidth="1"/>
    <col min="7695" max="7695" width="2.5" style="3" customWidth="1"/>
    <col min="7696" max="7696" width="8.875" style="3" customWidth="1"/>
    <col min="7697" max="7697" width="6" style="3" customWidth="1"/>
    <col min="7698" max="7703" width="9.375" style="3" customWidth="1"/>
    <col min="7704" max="7938" width="9" style="3"/>
    <col min="7939" max="7939" width="5.875" style="3" customWidth="1"/>
    <col min="7940" max="7940" width="25.5" style="3" customWidth="1"/>
    <col min="7941" max="7941" width="2.75" style="3" customWidth="1"/>
    <col min="7942" max="7942" width="9.125" style="3" customWidth="1"/>
    <col min="7943" max="7943" width="2.375" style="3" customWidth="1"/>
    <col min="7944" max="7944" width="8" style="3" customWidth="1"/>
    <col min="7945" max="7945" width="4.25" style="3" customWidth="1"/>
    <col min="7946" max="7946" width="2" style="3" customWidth="1"/>
    <col min="7947" max="7947" width="5" style="3" customWidth="1"/>
    <col min="7948" max="7948" width="11.75" style="3" customWidth="1"/>
    <col min="7949" max="7949" width="2.5" style="3" customWidth="1"/>
    <col min="7950" max="7950" width="8.875" style="3" customWidth="1"/>
    <col min="7951" max="7951" width="2.5" style="3" customWidth="1"/>
    <col min="7952" max="7952" width="8.875" style="3" customWidth="1"/>
    <col min="7953" max="7953" width="6" style="3" customWidth="1"/>
    <col min="7954" max="7959" width="9.375" style="3" customWidth="1"/>
    <col min="7960" max="8194" width="9" style="3"/>
    <col min="8195" max="8195" width="5.875" style="3" customWidth="1"/>
    <col min="8196" max="8196" width="25.5" style="3" customWidth="1"/>
    <col min="8197" max="8197" width="2.75" style="3" customWidth="1"/>
    <col min="8198" max="8198" width="9.125" style="3" customWidth="1"/>
    <col min="8199" max="8199" width="2.375" style="3" customWidth="1"/>
    <col min="8200" max="8200" width="8" style="3" customWidth="1"/>
    <col min="8201" max="8201" width="4.25" style="3" customWidth="1"/>
    <col min="8202" max="8202" width="2" style="3" customWidth="1"/>
    <col min="8203" max="8203" width="5" style="3" customWidth="1"/>
    <col min="8204" max="8204" width="11.75" style="3" customWidth="1"/>
    <col min="8205" max="8205" width="2.5" style="3" customWidth="1"/>
    <col min="8206" max="8206" width="8.875" style="3" customWidth="1"/>
    <col min="8207" max="8207" width="2.5" style="3" customWidth="1"/>
    <col min="8208" max="8208" width="8.875" style="3" customWidth="1"/>
    <col min="8209" max="8209" width="6" style="3" customWidth="1"/>
    <col min="8210" max="8215" width="9.375" style="3" customWidth="1"/>
    <col min="8216" max="8450" width="9" style="3"/>
    <col min="8451" max="8451" width="5.875" style="3" customWidth="1"/>
    <col min="8452" max="8452" width="25.5" style="3" customWidth="1"/>
    <col min="8453" max="8453" width="2.75" style="3" customWidth="1"/>
    <col min="8454" max="8454" width="9.125" style="3" customWidth="1"/>
    <col min="8455" max="8455" width="2.375" style="3" customWidth="1"/>
    <col min="8456" max="8456" width="8" style="3" customWidth="1"/>
    <col min="8457" max="8457" width="4.25" style="3" customWidth="1"/>
    <col min="8458" max="8458" width="2" style="3" customWidth="1"/>
    <col min="8459" max="8459" width="5" style="3" customWidth="1"/>
    <col min="8460" max="8460" width="11.75" style="3" customWidth="1"/>
    <col min="8461" max="8461" width="2.5" style="3" customWidth="1"/>
    <col min="8462" max="8462" width="8.875" style="3" customWidth="1"/>
    <col min="8463" max="8463" width="2.5" style="3" customWidth="1"/>
    <col min="8464" max="8464" width="8.875" style="3" customWidth="1"/>
    <col min="8465" max="8465" width="6" style="3" customWidth="1"/>
    <col min="8466" max="8471" width="9.375" style="3" customWidth="1"/>
    <col min="8472" max="8706" width="9" style="3"/>
    <col min="8707" max="8707" width="5.875" style="3" customWidth="1"/>
    <col min="8708" max="8708" width="25.5" style="3" customWidth="1"/>
    <col min="8709" max="8709" width="2.75" style="3" customWidth="1"/>
    <col min="8710" max="8710" width="9.125" style="3" customWidth="1"/>
    <col min="8711" max="8711" width="2.375" style="3" customWidth="1"/>
    <col min="8712" max="8712" width="8" style="3" customWidth="1"/>
    <col min="8713" max="8713" width="4.25" style="3" customWidth="1"/>
    <col min="8714" max="8714" width="2" style="3" customWidth="1"/>
    <col min="8715" max="8715" width="5" style="3" customWidth="1"/>
    <col min="8716" max="8716" width="11.75" style="3" customWidth="1"/>
    <col min="8717" max="8717" width="2.5" style="3" customWidth="1"/>
    <col min="8718" max="8718" width="8.875" style="3" customWidth="1"/>
    <col min="8719" max="8719" width="2.5" style="3" customWidth="1"/>
    <col min="8720" max="8720" width="8.875" style="3" customWidth="1"/>
    <col min="8721" max="8721" width="6" style="3" customWidth="1"/>
    <col min="8722" max="8727" width="9.375" style="3" customWidth="1"/>
    <col min="8728" max="8962" width="9" style="3"/>
    <col min="8963" max="8963" width="5.875" style="3" customWidth="1"/>
    <col min="8964" max="8964" width="25.5" style="3" customWidth="1"/>
    <col min="8965" max="8965" width="2.75" style="3" customWidth="1"/>
    <col min="8966" max="8966" width="9.125" style="3" customWidth="1"/>
    <col min="8967" max="8967" width="2.375" style="3" customWidth="1"/>
    <col min="8968" max="8968" width="8" style="3" customWidth="1"/>
    <col min="8969" max="8969" width="4.25" style="3" customWidth="1"/>
    <col min="8970" max="8970" width="2" style="3" customWidth="1"/>
    <col min="8971" max="8971" width="5" style="3" customWidth="1"/>
    <col min="8972" max="8972" width="11.75" style="3" customWidth="1"/>
    <col min="8973" max="8973" width="2.5" style="3" customWidth="1"/>
    <col min="8974" max="8974" width="8.875" style="3" customWidth="1"/>
    <col min="8975" max="8975" width="2.5" style="3" customWidth="1"/>
    <col min="8976" max="8976" width="8.875" style="3" customWidth="1"/>
    <col min="8977" max="8977" width="6" style="3" customWidth="1"/>
    <col min="8978" max="8983" width="9.375" style="3" customWidth="1"/>
    <col min="8984" max="9218" width="9" style="3"/>
    <col min="9219" max="9219" width="5.875" style="3" customWidth="1"/>
    <col min="9220" max="9220" width="25.5" style="3" customWidth="1"/>
    <col min="9221" max="9221" width="2.75" style="3" customWidth="1"/>
    <col min="9222" max="9222" width="9.125" style="3" customWidth="1"/>
    <col min="9223" max="9223" width="2.375" style="3" customWidth="1"/>
    <col min="9224" max="9224" width="8" style="3" customWidth="1"/>
    <col min="9225" max="9225" width="4.25" style="3" customWidth="1"/>
    <col min="9226" max="9226" width="2" style="3" customWidth="1"/>
    <col min="9227" max="9227" width="5" style="3" customWidth="1"/>
    <col min="9228" max="9228" width="11.75" style="3" customWidth="1"/>
    <col min="9229" max="9229" width="2.5" style="3" customWidth="1"/>
    <col min="9230" max="9230" width="8.875" style="3" customWidth="1"/>
    <col min="9231" max="9231" width="2.5" style="3" customWidth="1"/>
    <col min="9232" max="9232" width="8.875" style="3" customWidth="1"/>
    <col min="9233" max="9233" width="6" style="3" customWidth="1"/>
    <col min="9234" max="9239" width="9.375" style="3" customWidth="1"/>
    <col min="9240" max="9474" width="9" style="3"/>
    <col min="9475" max="9475" width="5.875" style="3" customWidth="1"/>
    <col min="9476" max="9476" width="25.5" style="3" customWidth="1"/>
    <col min="9477" max="9477" width="2.75" style="3" customWidth="1"/>
    <col min="9478" max="9478" width="9.125" style="3" customWidth="1"/>
    <col min="9479" max="9479" width="2.375" style="3" customWidth="1"/>
    <col min="9480" max="9480" width="8" style="3" customWidth="1"/>
    <col min="9481" max="9481" width="4.25" style="3" customWidth="1"/>
    <col min="9482" max="9482" width="2" style="3" customWidth="1"/>
    <col min="9483" max="9483" width="5" style="3" customWidth="1"/>
    <col min="9484" max="9484" width="11.75" style="3" customWidth="1"/>
    <col min="9485" max="9485" width="2.5" style="3" customWidth="1"/>
    <col min="9486" max="9486" width="8.875" style="3" customWidth="1"/>
    <col min="9487" max="9487" width="2.5" style="3" customWidth="1"/>
    <col min="9488" max="9488" width="8.875" style="3" customWidth="1"/>
    <col min="9489" max="9489" width="6" style="3" customWidth="1"/>
    <col min="9490" max="9495" width="9.375" style="3" customWidth="1"/>
    <col min="9496" max="9730" width="9" style="3"/>
    <col min="9731" max="9731" width="5.875" style="3" customWidth="1"/>
    <col min="9732" max="9732" width="25.5" style="3" customWidth="1"/>
    <col min="9733" max="9733" width="2.75" style="3" customWidth="1"/>
    <col min="9734" max="9734" width="9.125" style="3" customWidth="1"/>
    <col min="9735" max="9735" width="2.375" style="3" customWidth="1"/>
    <col min="9736" max="9736" width="8" style="3" customWidth="1"/>
    <col min="9737" max="9737" width="4.25" style="3" customWidth="1"/>
    <col min="9738" max="9738" width="2" style="3" customWidth="1"/>
    <col min="9739" max="9739" width="5" style="3" customWidth="1"/>
    <col min="9740" max="9740" width="11.75" style="3" customWidth="1"/>
    <col min="9741" max="9741" width="2.5" style="3" customWidth="1"/>
    <col min="9742" max="9742" width="8.875" style="3" customWidth="1"/>
    <col min="9743" max="9743" width="2.5" style="3" customWidth="1"/>
    <col min="9744" max="9744" width="8.875" style="3" customWidth="1"/>
    <col min="9745" max="9745" width="6" style="3" customWidth="1"/>
    <col min="9746" max="9751" width="9.375" style="3" customWidth="1"/>
    <col min="9752" max="9986" width="9" style="3"/>
    <col min="9987" max="9987" width="5.875" style="3" customWidth="1"/>
    <col min="9988" max="9988" width="25.5" style="3" customWidth="1"/>
    <col min="9989" max="9989" width="2.75" style="3" customWidth="1"/>
    <col min="9990" max="9990" width="9.125" style="3" customWidth="1"/>
    <col min="9991" max="9991" width="2.375" style="3" customWidth="1"/>
    <col min="9992" max="9992" width="8" style="3" customWidth="1"/>
    <col min="9993" max="9993" width="4.25" style="3" customWidth="1"/>
    <col min="9994" max="9994" width="2" style="3" customWidth="1"/>
    <col min="9995" max="9995" width="5" style="3" customWidth="1"/>
    <col min="9996" max="9996" width="11.75" style="3" customWidth="1"/>
    <col min="9997" max="9997" width="2.5" style="3" customWidth="1"/>
    <col min="9998" max="9998" width="8.875" style="3" customWidth="1"/>
    <col min="9999" max="9999" width="2.5" style="3" customWidth="1"/>
    <col min="10000" max="10000" width="8.875" style="3" customWidth="1"/>
    <col min="10001" max="10001" width="6" style="3" customWidth="1"/>
    <col min="10002" max="10007" width="9.375" style="3" customWidth="1"/>
    <col min="10008" max="10242" width="9" style="3"/>
    <col min="10243" max="10243" width="5.875" style="3" customWidth="1"/>
    <col min="10244" max="10244" width="25.5" style="3" customWidth="1"/>
    <col min="10245" max="10245" width="2.75" style="3" customWidth="1"/>
    <col min="10246" max="10246" width="9.125" style="3" customWidth="1"/>
    <col min="10247" max="10247" width="2.375" style="3" customWidth="1"/>
    <col min="10248" max="10248" width="8" style="3" customWidth="1"/>
    <col min="10249" max="10249" width="4.25" style="3" customWidth="1"/>
    <col min="10250" max="10250" width="2" style="3" customWidth="1"/>
    <col min="10251" max="10251" width="5" style="3" customWidth="1"/>
    <col min="10252" max="10252" width="11.75" style="3" customWidth="1"/>
    <col min="10253" max="10253" width="2.5" style="3" customWidth="1"/>
    <col min="10254" max="10254" width="8.875" style="3" customWidth="1"/>
    <col min="10255" max="10255" width="2.5" style="3" customWidth="1"/>
    <col min="10256" max="10256" width="8.875" style="3" customWidth="1"/>
    <col min="10257" max="10257" width="6" style="3" customWidth="1"/>
    <col min="10258" max="10263" width="9.375" style="3" customWidth="1"/>
    <col min="10264" max="10498" width="9" style="3"/>
    <col min="10499" max="10499" width="5.875" style="3" customWidth="1"/>
    <col min="10500" max="10500" width="25.5" style="3" customWidth="1"/>
    <col min="10501" max="10501" width="2.75" style="3" customWidth="1"/>
    <col min="10502" max="10502" width="9.125" style="3" customWidth="1"/>
    <col min="10503" max="10503" width="2.375" style="3" customWidth="1"/>
    <col min="10504" max="10504" width="8" style="3" customWidth="1"/>
    <col min="10505" max="10505" width="4.25" style="3" customWidth="1"/>
    <col min="10506" max="10506" width="2" style="3" customWidth="1"/>
    <col min="10507" max="10507" width="5" style="3" customWidth="1"/>
    <col min="10508" max="10508" width="11.75" style="3" customWidth="1"/>
    <col min="10509" max="10509" width="2.5" style="3" customWidth="1"/>
    <col min="10510" max="10510" width="8.875" style="3" customWidth="1"/>
    <col min="10511" max="10511" width="2.5" style="3" customWidth="1"/>
    <col min="10512" max="10512" width="8.875" style="3" customWidth="1"/>
    <col min="10513" max="10513" width="6" style="3" customWidth="1"/>
    <col min="10514" max="10519" width="9.375" style="3" customWidth="1"/>
    <col min="10520" max="10754" width="9" style="3"/>
    <col min="10755" max="10755" width="5.875" style="3" customWidth="1"/>
    <col min="10756" max="10756" width="25.5" style="3" customWidth="1"/>
    <col min="10757" max="10757" width="2.75" style="3" customWidth="1"/>
    <col min="10758" max="10758" width="9.125" style="3" customWidth="1"/>
    <col min="10759" max="10759" width="2.375" style="3" customWidth="1"/>
    <col min="10760" max="10760" width="8" style="3" customWidth="1"/>
    <col min="10761" max="10761" width="4.25" style="3" customWidth="1"/>
    <col min="10762" max="10762" width="2" style="3" customWidth="1"/>
    <col min="10763" max="10763" width="5" style="3" customWidth="1"/>
    <col min="10764" max="10764" width="11.75" style="3" customWidth="1"/>
    <col min="10765" max="10765" width="2.5" style="3" customWidth="1"/>
    <col min="10766" max="10766" width="8.875" style="3" customWidth="1"/>
    <col min="10767" max="10767" width="2.5" style="3" customWidth="1"/>
    <col min="10768" max="10768" width="8.875" style="3" customWidth="1"/>
    <col min="10769" max="10769" width="6" style="3" customWidth="1"/>
    <col min="10770" max="10775" width="9.375" style="3" customWidth="1"/>
    <col min="10776" max="11010" width="9" style="3"/>
    <col min="11011" max="11011" width="5.875" style="3" customWidth="1"/>
    <col min="11012" max="11012" width="25.5" style="3" customWidth="1"/>
    <col min="11013" max="11013" width="2.75" style="3" customWidth="1"/>
    <col min="11014" max="11014" width="9.125" style="3" customWidth="1"/>
    <col min="11015" max="11015" width="2.375" style="3" customWidth="1"/>
    <col min="11016" max="11016" width="8" style="3" customWidth="1"/>
    <col min="11017" max="11017" width="4.25" style="3" customWidth="1"/>
    <col min="11018" max="11018" width="2" style="3" customWidth="1"/>
    <col min="11019" max="11019" width="5" style="3" customWidth="1"/>
    <col min="11020" max="11020" width="11.75" style="3" customWidth="1"/>
    <col min="11021" max="11021" width="2.5" style="3" customWidth="1"/>
    <col min="11022" max="11022" width="8.875" style="3" customWidth="1"/>
    <col min="11023" max="11023" width="2.5" style="3" customWidth="1"/>
    <col min="11024" max="11024" width="8.875" style="3" customWidth="1"/>
    <col min="11025" max="11025" width="6" style="3" customWidth="1"/>
    <col min="11026" max="11031" width="9.375" style="3" customWidth="1"/>
    <col min="11032" max="11266" width="9" style="3"/>
    <col min="11267" max="11267" width="5.875" style="3" customWidth="1"/>
    <col min="11268" max="11268" width="25.5" style="3" customWidth="1"/>
    <col min="11269" max="11269" width="2.75" style="3" customWidth="1"/>
    <col min="11270" max="11270" width="9.125" style="3" customWidth="1"/>
    <col min="11271" max="11271" width="2.375" style="3" customWidth="1"/>
    <col min="11272" max="11272" width="8" style="3" customWidth="1"/>
    <col min="11273" max="11273" width="4.25" style="3" customWidth="1"/>
    <col min="11274" max="11274" width="2" style="3" customWidth="1"/>
    <col min="11275" max="11275" width="5" style="3" customWidth="1"/>
    <col min="11276" max="11276" width="11.75" style="3" customWidth="1"/>
    <col min="11277" max="11277" width="2.5" style="3" customWidth="1"/>
    <col min="11278" max="11278" width="8.875" style="3" customWidth="1"/>
    <col min="11279" max="11279" width="2.5" style="3" customWidth="1"/>
    <col min="11280" max="11280" width="8.875" style="3" customWidth="1"/>
    <col min="11281" max="11281" width="6" style="3" customWidth="1"/>
    <col min="11282" max="11287" width="9.375" style="3" customWidth="1"/>
    <col min="11288" max="11522" width="9" style="3"/>
    <col min="11523" max="11523" width="5.875" style="3" customWidth="1"/>
    <col min="11524" max="11524" width="25.5" style="3" customWidth="1"/>
    <col min="11525" max="11525" width="2.75" style="3" customWidth="1"/>
    <col min="11526" max="11526" width="9.125" style="3" customWidth="1"/>
    <col min="11527" max="11527" width="2.375" style="3" customWidth="1"/>
    <col min="11528" max="11528" width="8" style="3" customWidth="1"/>
    <col min="11529" max="11529" width="4.25" style="3" customWidth="1"/>
    <col min="11530" max="11530" width="2" style="3" customWidth="1"/>
    <col min="11531" max="11531" width="5" style="3" customWidth="1"/>
    <col min="11532" max="11532" width="11.75" style="3" customWidth="1"/>
    <col min="11533" max="11533" width="2.5" style="3" customWidth="1"/>
    <col min="11534" max="11534" width="8.875" style="3" customWidth="1"/>
    <col min="11535" max="11535" width="2.5" style="3" customWidth="1"/>
    <col min="11536" max="11536" width="8.875" style="3" customWidth="1"/>
    <col min="11537" max="11537" width="6" style="3" customWidth="1"/>
    <col min="11538" max="11543" width="9.375" style="3" customWidth="1"/>
    <col min="11544" max="11778" width="9" style="3"/>
    <col min="11779" max="11779" width="5.875" style="3" customWidth="1"/>
    <col min="11780" max="11780" width="25.5" style="3" customWidth="1"/>
    <col min="11781" max="11781" width="2.75" style="3" customWidth="1"/>
    <col min="11782" max="11782" width="9.125" style="3" customWidth="1"/>
    <col min="11783" max="11783" width="2.375" style="3" customWidth="1"/>
    <col min="11784" max="11784" width="8" style="3" customWidth="1"/>
    <col min="11785" max="11785" width="4.25" style="3" customWidth="1"/>
    <col min="11786" max="11786" width="2" style="3" customWidth="1"/>
    <col min="11787" max="11787" width="5" style="3" customWidth="1"/>
    <col min="11788" max="11788" width="11.75" style="3" customWidth="1"/>
    <col min="11789" max="11789" width="2.5" style="3" customWidth="1"/>
    <col min="11790" max="11790" width="8.875" style="3" customWidth="1"/>
    <col min="11791" max="11791" width="2.5" style="3" customWidth="1"/>
    <col min="11792" max="11792" width="8.875" style="3" customWidth="1"/>
    <col min="11793" max="11793" width="6" style="3" customWidth="1"/>
    <col min="11794" max="11799" width="9.375" style="3" customWidth="1"/>
    <col min="11800" max="12034" width="9" style="3"/>
    <col min="12035" max="12035" width="5.875" style="3" customWidth="1"/>
    <col min="12036" max="12036" width="25.5" style="3" customWidth="1"/>
    <col min="12037" max="12037" width="2.75" style="3" customWidth="1"/>
    <col min="12038" max="12038" width="9.125" style="3" customWidth="1"/>
    <col min="12039" max="12039" width="2.375" style="3" customWidth="1"/>
    <col min="12040" max="12040" width="8" style="3" customWidth="1"/>
    <col min="12041" max="12041" width="4.25" style="3" customWidth="1"/>
    <col min="12042" max="12042" width="2" style="3" customWidth="1"/>
    <col min="12043" max="12043" width="5" style="3" customWidth="1"/>
    <col min="12044" max="12044" width="11.75" style="3" customWidth="1"/>
    <col min="12045" max="12045" width="2.5" style="3" customWidth="1"/>
    <col min="12046" max="12046" width="8.875" style="3" customWidth="1"/>
    <col min="12047" max="12047" width="2.5" style="3" customWidth="1"/>
    <col min="12048" max="12048" width="8.875" style="3" customWidth="1"/>
    <col min="12049" max="12049" width="6" style="3" customWidth="1"/>
    <col min="12050" max="12055" width="9.375" style="3" customWidth="1"/>
    <col min="12056" max="12290" width="9" style="3"/>
    <col min="12291" max="12291" width="5.875" style="3" customWidth="1"/>
    <col min="12292" max="12292" width="25.5" style="3" customWidth="1"/>
    <col min="12293" max="12293" width="2.75" style="3" customWidth="1"/>
    <col min="12294" max="12294" width="9.125" style="3" customWidth="1"/>
    <col min="12295" max="12295" width="2.375" style="3" customWidth="1"/>
    <col min="12296" max="12296" width="8" style="3" customWidth="1"/>
    <col min="12297" max="12297" width="4.25" style="3" customWidth="1"/>
    <col min="12298" max="12298" width="2" style="3" customWidth="1"/>
    <col min="12299" max="12299" width="5" style="3" customWidth="1"/>
    <col min="12300" max="12300" width="11.75" style="3" customWidth="1"/>
    <col min="12301" max="12301" width="2.5" style="3" customWidth="1"/>
    <col min="12302" max="12302" width="8.875" style="3" customWidth="1"/>
    <col min="12303" max="12303" width="2.5" style="3" customWidth="1"/>
    <col min="12304" max="12304" width="8.875" style="3" customWidth="1"/>
    <col min="12305" max="12305" width="6" style="3" customWidth="1"/>
    <col min="12306" max="12311" width="9.375" style="3" customWidth="1"/>
    <col min="12312" max="12546" width="9" style="3"/>
    <col min="12547" max="12547" width="5.875" style="3" customWidth="1"/>
    <col min="12548" max="12548" width="25.5" style="3" customWidth="1"/>
    <col min="12549" max="12549" width="2.75" style="3" customWidth="1"/>
    <col min="12550" max="12550" width="9.125" style="3" customWidth="1"/>
    <col min="12551" max="12551" width="2.375" style="3" customWidth="1"/>
    <col min="12552" max="12552" width="8" style="3" customWidth="1"/>
    <col min="12553" max="12553" width="4.25" style="3" customWidth="1"/>
    <col min="12554" max="12554" width="2" style="3" customWidth="1"/>
    <col min="12555" max="12555" width="5" style="3" customWidth="1"/>
    <col min="12556" max="12556" width="11.75" style="3" customWidth="1"/>
    <col min="12557" max="12557" width="2.5" style="3" customWidth="1"/>
    <col min="12558" max="12558" width="8.875" style="3" customWidth="1"/>
    <col min="12559" max="12559" width="2.5" style="3" customWidth="1"/>
    <col min="12560" max="12560" width="8.875" style="3" customWidth="1"/>
    <col min="12561" max="12561" width="6" style="3" customWidth="1"/>
    <col min="12562" max="12567" width="9.375" style="3" customWidth="1"/>
    <col min="12568" max="12802" width="9" style="3"/>
    <col min="12803" max="12803" width="5.875" style="3" customWidth="1"/>
    <col min="12804" max="12804" width="25.5" style="3" customWidth="1"/>
    <col min="12805" max="12805" width="2.75" style="3" customWidth="1"/>
    <col min="12806" max="12806" width="9.125" style="3" customWidth="1"/>
    <col min="12807" max="12807" width="2.375" style="3" customWidth="1"/>
    <col min="12808" max="12808" width="8" style="3" customWidth="1"/>
    <col min="12809" max="12809" width="4.25" style="3" customWidth="1"/>
    <col min="12810" max="12810" width="2" style="3" customWidth="1"/>
    <col min="12811" max="12811" width="5" style="3" customWidth="1"/>
    <col min="12812" max="12812" width="11.75" style="3" customWidth="1"/>
    <col min="12813" max="12813" width="2.5" style="3" customWidth="1"/>
    <col min="12814" max="12814" width="8.875" style="3" customWidth="1"/>
    <col min="12815" max="12815" width="2.5" style="3" customWidth="1"/>
    <col min="12816" max="12816" width="8.875" style="3" customWidth="1"/>
    <col min="12817" max="12817" width="6" style="3" customWidth="1"/>
    <col min="12818" max="12823" width="9.375" style="3" customWidth="1"/>
    <col min="12824" max="13058" width="9" style="3"/>
    <col min="13059" max="13059" width="5.875" style="3" customWidth="1"/>
    <col min="13060" max="13060" width="25.5" style="3" customWidth="1"/>
    <col min="13061" max="13061" width="2.75" style="3" customWidth="1"/>
    <col min="13062" max="13062" width="9.125" style="3" customWidth="1"/>
    <col min="13063" max="13063" width="2.375" style="3" customWidth="1"/>
    <col min="13064" max="13064" width="8" style="3" customWidth="1"/>
    <col min="13065" max="13065" width="4.25" style="3" customWidth="1"/>
    <col min="13066" max="13066" width="2" style="3" customWidth="1"/>
    <col min="13067" max="13067" width="5" style="3" customWidth="1"/>
    <col min="13068" max="13068" width="11.75" style="3" customWidth="1"/>
    <col min="13069" max="13069" width="2.5" style="3" customWidth="1"/>
    <col min="13070" max="13070" width="8.875" style="3" customWidth="1"/>
    <col min="13071" max="13071" width="2.5" style="3" customWidth="1"/>
    <col min="13072" max="13072" width="8.875" style="3" customWidth="1"/>
    <col min="13073" max="13073" width="6" style="3" customWidth="1"/>
    <col min="13074" max="13079" width="9.375" style="3" customWidth="1"/>
    <col min="13080" max="13314" width="9" style="3"/>
    <col min="13315" max="13315" width="5.875" style="3" customWidth="1"/>
    <col min="13316" max="13316" width="25.5" style="3" customWidth="1"/>
    <col min="13317" max="13317" width="2.75" style="3" customWidth="1"/>
    <col min="13318" max="13318" width="9.125" style="3" customWidth="1"/>
    <col min="13319" max="13319" width="2.375" style="3" customWidth="1"/>
    <col min="13320" max="13320" width="8" style="3" customWidth="1"/>
    <col min="13321" max="13321" width="4.25" style="3" customWidth="1"/>
    <col min="13322" max="13322" width="2" style="3" customWidth="1"/>
    <col min="13323" max="13323" width="5" style="3" customWidth="1"/>
    <col min="13324" max="13324" width="11.75" style="3" customWidth="1"/>
    <col min="13325" max="13325" width="2.5" style="3" customWidth="1"/>
    <col min="13326" max="13326" width="8.875" style="3" customWidth="1"/>
    <col min="13327" max="13327" width="2.5" style="3" customWidth="1"/>
    <col min="13328" max="13328" width="8.875" style="3" customWidth="1"/>
    <col min="13329" max="13329" width="6" style="3" customWidth="1"/>
    <col min="13330" max="13335" width="9.375" style="3" customWidth="1"/>
    <col min="13336" max="13570" width="9" style="3"/>
    <col min="13571" max="13571" width="5.875" style="3" customWidth="1"/>
    <col min="13572" max="13572" width="25.5" style="3" customWidth="1"/>
    <col min="13573" max="13573" width="2.75" style="3" customWidth="1"/>
    <col min="13574" max="13574" width="9.125" style="3" customWidth="1"/>
    <col min="13575" max="13575" width="2.375" style="3" customWidth="1"/>
    <col min="13576" max="13576" width="8" style="3" customWidth="1"/>
    <col min="13577" max="13577" width="4.25" style="3" customWidth="1"/>
    <col min="13578" max="13578" width="2" style="3" customWidth="1"/>
    <col min="13579" max="13579" width="5" style="3" customWidth="1"/>
    <col min="13580" max="13580" width="11.75" style="3" customWidth="1"/>
    <col min="13581" max="13581" width="2.5" style="3" customWidth="1"/>
    <col min="13582" max="13582" width="8.875" style="3" customWidth="1"/>
    <col min="13583" max="13583" width="2.5" style="3" customWidth="1"/>
    <col min="13584" max="13584" width="8.875" style="3" customWidth="1"/>
    <col min="13585" max="13585" width="6" style="3" customWidth="1"/>
    <col min="13586" max="13591" width="9.375" style="3" customWidth="1"/>
    <col min="13592" max="13826" width="9" style="3"/>
    <col min="13827" max="13827" width="5.875" style="3" customWidth="1"/>
    <col min="13828" max="13828" width="25.5" style="3" customWidth="1"/>
    <col min="13829" max="13829" width="2.75" style="3" customWidth="1"/>
    <col min="13830" max="13830" width="9.125" style="3" customWidth="1"/>
    <col min="13831" max="13831" width="2.375" style="3" customWidth="1"/>
    <col min="13832" max="13832" width="8" style="3" customWidth="1"/>
    <col min="13833" max="13833" width="4.25" style="3" customWidth="1"/>
    <col min="13834" max="13834" width="2" style="3" customWidth="1"/>
    <col min="13835" max="13835" width="5" style="3" customWidth="1"/>
    <col min="13836" max="13836" width="11.75" style="3" customWidth="1"/>
    <col min="13837" max="13837" width="2.5" style="3" customWidth="1"/>
    <col min="13838" max="13838" width="8.875" style="3" customWidth="1"/>
    <col min="13839" max="13839" width="2.5" style="3" customWidth="1"/>
    <col min="13840" max="13840" width="8.875" style="3" customWidth="1"/>
    <col min="13841" max="13841" width="6" style="3" customWidth="1"/>
    <col min="13842" max="13847" width="9.375" style="3" customWidth="1"/>
    <col min="13848" max="14082" width="9" style="3"/>
    <col min="14083" max="14083" width="5.875" style="3" customWidth="1"/>
    <col min="14084" max="14084" width="25.5" style="3" customWidth="1"/>
    <col min="14085" max="14085" width="2.75" style="3" customWidth="1"/>
    <col min="14086" max="14086" width="9.125" style="3" customWidth="1"/>
    <col min="14087" max="14087" width="2.375" style="3" customWidth="1"/>
    <col min="14088" max="14088" width="8" style="3" customWidth="1"/>
    <col min="14089" max="14089" width="4.25" style="3" customWidth="1"/>
    <col min="14090" max="14090" width="2" style="3" customWidth="1"/>
    <col min="14091" max="14091" width="5" style="3" customWidth="1"/>
    <col min="14092" max="14092" width="11.75" style="3" customWidth="1"/>
    <col min="14093" max="14093" width="2.5" style="3" customWidth="1"/>
    <col min="14094" max="14094" width="8.875" style="3" customWidth="1"/>
    <col min="14095" max="14095" width="2.5" style="3" customWidth="1"/>
    <col min="14096" max="14096" width="8.875" style="3" customWidth="1"/>
    <col min="14097" max="14097" width="6" style="3" customWidth="1"/>
    <col min="14098" max="14103" width="9.375" style="3" customWidth="1"/>
    <col min="14104" max="14338" width="9" style="3"/>
    <col min="14339" max="14339" width="5.875" style="3" customWidth="1"/>
    <col min="14340" max="14340" width="25.5" style="3" customWidth="1"/>
    <col min="14341" max="14341" width="2.75" style="3" customWidth="1"/>
    <col min="14342" max="14342" width="9.125" style="3" customWidth="1"/>
    <col min="14343" max="14343" width="2.375" style="3" customWidth="1"/>
    <col min="14344" max="14344" width="8" style="3" customWidth="1"/>
    <col min="14345" max="14345" width="4.25" style="3" customWidth="1"/>
    <col min="14346" max="14346" width="2" style="3" customWidth="1"/>
    <col min="14347" max="14347" width="5" style="3" customWidth="1"/>
    <col min="14348" max="14348" width="11.75" style="3" customWidth="1"/>
    <col min="14349" max="14349" width="2.5" style="3" customWidth="1"/>
    <col min="14350" max="14350" width="8.875" style="3" customWidth="1"/>
    <col min="14351" max="14351" width="2.5" style="3" customWidth="1"/>
    <col min="14352" max="14352" width="8.875" style="3" customWidth="1"/>
    <col min="14353" max="14353" width="6" style="3" customWidth="1"/>
    <col min="14354" max="14359" width="9.375" style="3" customWidth="1"/>
    <col min="14360" max="14594" width="9" style="3"/>
    <col min="14595" max="14595" width="5.875" style="3" customWidth="1"/>
    <col min="14596" max="14596" width="25.5" style="3" customWidth="1"/>
    <col min="14597" max="14597" width="2.75" style="3" customWidth="1"/>
    <col min="14598" max="14598" width="9.125" style="3" customWidth="1"/>
    <col min="14599" max="14599" width="2.375" style="3" customWidth="1"/>
    <col min="14600" max="14600" width="8" style="3" customWidth="1"/>
    <col min="14601" max="14601" width="4.25" style="3" customWidth="1"/>
    <col min="14602" max="14602" width="2" style="3" customWidth="1"/>
    <col min="14603" max="14603" width="5" style="3" customWidth="1"/>
    <col min="14604" max="14604" width="11.75" style="3" customWidth="1"/>
    <col min="14605" max="14605" width="2.5" style="3" customWidth="1"/>
    <col min="14606" max="14606" width="8.875" style="3" customWidth="1"/>
    <col min="14607" max="14607" width="2.5" style="3" customWidth="1"/>
    <col min="14608" max="14608" width="8.875" style="3" customWidth="1"/>
    <col min="14609" max="14609" width="6" style="3" customWidth="1"/>
    <col min="14610" max="14615" width="9.375" style="3" customWidth="1"/>
    <col min="14616" max="14850" width="9" style="3"/>
    <col min="14851" max="14851" width="5.875" style="3" customWidth="1"/>
    <col min="14852" max="14852" width="25.5" style="3" customWidth="1"/>
    <col min="14853" max="14853" width="2.75" style="3" customWidth="1"/>
    <col min="14854" max="14854" width="9.125" style="3" customWidth="1"/>
    <col min="14855" max="14855" width="2.375" style="3" customWidth="1"/>
    <col min="14856" max="14856" width="8" style="3" customWidth="1"/>
    <col min="14857" max="14857" width="4.25" style="3" customWidth="1"/>
    <col min="14858" max="14858" width="2" style="3" customWidth="1"/>
    <col min="14859" max="14859" width="5" style="3" customWidth="1"/>
    <col min="14860" max="14860" width="11.75" style="3" customWidth="1"/>
    <col min="14861" max="14861" width="2.5" style="3" customWidth="1"/>
    <col min="14862" max="14862" width="8.875" style="3" customWidth="1"/>
    <col min="14863" max="14863" width="2.5" style="3" customWidth="1"/>
    <col min="14864" max="14864" width="8.875" style="3" customWidth="1"/>
    <col min="14865" max="14865" width="6" style="3" customWidth="1"/>
    <col min="14866" max="14871" width="9.375" style="3" customWidth="1"/>
    <col min="14872" max="15106" width="9" style="3"/>
    <col min="15107" max="15107" width="5.875" style="3" customWidth="1"/>
    <col min="15108" max="15108" width="25.5" style="3" customWidth="1"/>
    <col min="15109" max="15109" width="2.75" style="3" customWidth="1"/>
    <col min="15110" max="15110" width="9.125" style="3" customWidth="1"/>
    <col min="15111" max="15111" width="2.375" style="3" customWidth="1"/>
    <col min="15112" max="15112" width="8" style="3" customWidth="1"/>
    <col min="15113" max="15113" width="4.25" style="3" customWidth="1"/>
    <col min="15114" max="15114" width="2" style="3" customWidth="1"/>
    <col min="15115" max="15115" width="5" style="3" customWidth="1"/>
    <col min="15116" max="15116" width="11.75" style="3" customWidth="1"/>
    <col min="15117" max="15117" width="2.5" style="3" customWidth="1"/>
    <col min="15118" max="15118" width="8.875" style="3" customWidth="1"/>
    <col min="15119" max="15119" width="2.5" style="3" customWidth="1"/>
    <col min="15120" max="15120" width="8.875" style="3" customWidth="1"/>
    <col min="15121" max="15121" width="6" style="3" customWidth="1"/>
    <col min="15122" max="15127" width="9.375" style="3" customWidth="1"/>
    <col min="15128" max="15362" width="9" style="3"/>
    <col min="15363" max="15363" width="5.875" style="3" customWidth="1"/>
    <col min="15364" max="15364" width="25.5" style="3" customWidth="1"/>
    <col min="15365" max="15365" width="2.75" style="3" customWidth="1"/>
    <col min="15366" max="15366" width="9.125" style="3" customWidth="1"/>
    <col min="15367" max="15367" width="2.375" style="3" customWidth="1"/>
    <col min="15368" max="15368" width="8" style="3" customWidth="1"/>
    <col min="15369" max="15369" width="4.25" style="3" customWidth="1"/>
    <col min="15370" max="15370" width="2" style="3" customWidth="1"/>
    <col min="15371" max="15371" width="5" style="3" customWidth="1"/>
    <col min="15372" max="15372" width="11.75" style="3" customWidth="1"/>
    <col min="15373" max="15373" width="2.5" style="3" customWidth="1"/>
    <col min="15374" max="15374" width="8.875" style="3" customWidth="1"/>
    <col min="15375" max="15375" width="2.5" style="3" customWidth="1"/>
    <col min="15376" max="15376" width="8.875" style="3" customWidth="1"/>
    <col min="15377" max="15377" width="6" style="3" customWidth="1"/>
    <col min="15378" max="15383" width="9.375" style="3" customWidth="1"/>
    <col min="15384" max="15618" width="9" style="3"/>
    <col min="15619" max="15619" width="5.875" style="3" customWidth="1"/>
    <col min="15620" max="15620" width="25.5" style="3" customWidth="1"/>
    <col min="15621" max="15621" width="2.75" style="3" customWidth="1"/>
    <col min="15622" max="15622" width="9.125" style="3" customWidth="1"/>
    <col min="15623" max="15623" width="2.375" style="3" customWidth="1"/>
    <col min="15624" max="15624" width="8" style="3" customWidth="1"/>
    <col min="15625" max="15625" width="4.25" style="3" customWidth="1"/>
    <col min="15626" max="15626" width="2" style="3" customWidth="1"/>
    <col min="15627" max="15627" width="5" style="3" customWidth="1"/>
    <col min="15628" max="15628" width="11.75" style="3" customWidth="1"/>
    <col min="15629" max="15629" width="2.5" style="3" customWidth="1"/>
    <col min="15630" max="15630" width="8.875" style="3" customWidth="1"/>
    <col min="15631" max="15631" width="2.5" style="3" customWidth="1"/>
    <col min="15632" max="15632" width="8.875" style="3" customWidth="1"/>
    <col min="15633" max="15633" width="6" style="3" customWidth="1"/>
    <col min="15634" max="15639" width="9.375" style="3" customWidth="1"/>
    <col min="15640" max="15874" width="9" style="3"/>
    <col min="15875" max="15875" width="5.875" style="3" customWidth="1"/>
    <col min="15876" max="15876" width="25.5" style="3" customWidth="1"/>
    <col min="15877" max="15877" width="2.75" style="3" customWidth="1"/>
    <col min="15878" max="15878" width="9.125" style="3" customWidth="1"/>
    <col min="15879" max="15879" width="2.375" style="3" customWidth="1"/>
    <col min="15880" max="15880" width="8" style="3" customWidth="1"/>
    <col min="15881" max="15881" width="4.25" style="3" customWidth="1"/>
    <col min="15882" max="15882" width="2" style="3" customWidth="1"/>
    <col min="15883" max="15883" width="5" style="3" customWidth="1"/>
    <col min="15884" max="15884" width="11.75" style="3" customWidth="1"/>
    <col min="15885" max="15885" width="2.5" style="3" customWidth="1"/>
    <col min="15886" max="15886" width="8.875" style="3" customWidth="1"/>
    <col min="15887" max="15887" width="2.5" style="3" customWidth="1"/>
    <col min="15888" max="15888" width="8.875" style="3" customWidth="1"/>
    <col min="15889" max="15889" width="6" style="3" customWidth="1"/>
    <col min="15890" max="15895" width="9.375" style="3" customWidth="1"/>
    <col min="15896" max="16130" width="9" style="3"/>
    <col min="16131" max="16131" width="5.875" style="3" customWidth="1"/>
    <col min="16132" max="16132" width="25.5" style="3" customWidth="1"/>
    <col min="16133" max="16133" width="2.75" style="3" customWidth="1"/>
    <col min="16134" max="16134" width="9.125" style="3" customWidth="1"/>
    <col min="16135" max="16135" width="2.375" style="3" customWidth="1"/>
    <col min="16136" max="16136" width="8" style="3" customWidth="1"/>
    <col min="16137" max="16137" width="4.25" style="3" customWidth="1"/>
    <col min="16138" max="16138" width="2" style="3" customWidth="1"/>
    <col min="16139" max="16139" width="5" style="3" customWidth="1"/>
    <col min="16140" max="16140" width="11.75" style="3" customWidth="1"/>
    <col min="16141" max="16141" width="2.5" style="3" customWidth="1"/>
    <col min="16142" max="16142" width="8.875" style="3" customWidth="1"/>
    <col min="16143" max="16143" width="2.5" style="3" customWidth="1"/>
    <col min="16144" max="16144" width="8.875" style="3" customWidth="1"/>
    <col min="16145" max="16145" width="6" style="3" customWidth="1"/>
    <col min="16146" max="16151" width="9.375" style="3" customWidth="1"/>
    <col min="16152" max="16384" width="9" style="3"/>
  </cols>
  <sheetData>
    <row r="1" spans="1:20" ht="20.25" customHeight="1">
      <c r="A1" s="121" t="s">
        <v>90</v>
      </c>
      <c r="B1" s="12"/>
      <c r="C1" s="12"/>
      <c r="D1" s="13"/>
      <c r="E1" s="14"/>
      <c r="F1" s="15"/>
      <c r="G1" s="15"/>
      <c r="H1" s="16"/>
      <c r="I1" s="42"/>
      <c r="J1" s="13"/>
    </row>
    <row r="2" spans="1:20" ht="36.75" customHeight="1">
      <c r="A2" s="232" t="s">
        <v>84</v>
      </c>
      <c r="B2" s="199"/>
      <c r="C2" s="199"/>
      <c r="D2" s="199"/>
      <c r="E2" s="199"/>
      <c r="F2" s="199"/>
      <c r="G2" s="199"/>
      <c r="H2" s="199"/>
      <c r="I2" s="199"/>
      <c r="J2" s="199"/>
      <c r="K2" s="199"/>
      <c r="L2" s="199"/>
      <c r="M2" s="199"/>
      <c r="N2" s="199"/>
      <c r="O2" s="199"/>
      <c r="P2" s="199"/>
      <c r="Q2" s="199"/>
      <c r="R2" s="18"/>
      <c r="S2" s="18"/>
      <c r="T2" s="18"/>
    </row>
    <row r="3" spans="1:20" ht="28.5" customHeight="1">
      <c r="A3" s="233"/>
      <c r="B3" s="233"/>
      <c r="C3" s="233"/>
      <c r="D3" s="233"/>
      <c r="E3" s="233"/>
      <c r="F3" s="233"/>
      <c r="G3" s="233"/>
      <c r="H3" s="233"/>
      <c r="I3" s="233"/>
      <c r="J3" s="43"/>
      <c r="L3" s="44"/>
      <c r="M3" s="44"/>
      <c r="N3" s="45"/>
      <c r="O3" s="44"/>
      <c r="P3" s="45"/>
      <c r="Q3" s="45"/>
      <c r="R3" s="45"/>
      <c r="S3" s="45"/>
    </row>
    <row r="4" spans="1:20" ht="16.5" customHeight="1">
      <c r="A4" s="17"/>
      <c r="B4" s="17"/>
      <c r="C4" s="17"/>
      <c r="D4" s="18"/>
      <c r="E4" s="19"/>
      <c r="F4" s="234"/>
      <c r="G4" s="234"/>
      <c r="H4" s="234"/>
      <c r="I4" s="234"/>
    </row>
    <row r="5" spans="1:20" ht="28.5" customHeight="1">
      <c r="A5" s="239" t="s">
        <v>67</v>
      </c>
      <c r="B5" s="239"/>
      <c r="C5" s="239"/>
      <c r="D5" s="239"/>
      <c r="E5" s="239"/>
      <c r="F5" s="239"/>
      <c r="G5" s="239"/>
      <c r="H5" s="239"/>
      <c r="I5" s="239"/>
      <c r="K5" s="46" t="s">
        <v>4</v>
      </c>
      <c r="L5" s="47"/>
      <c r="M5" s="47"/>
      <c r="N5" s="48"/>
      <c r="O5" s="47"/>
      <c r="P5" s="48"/>
      <c r="Q5" s="48"/>
      <c r="R5" s="89"/>
      <c r="S5" s="89"/>
      <c r="T5" s="89"/>
    </row>
    <row r="6" spans="1:20" ht="28.5" customHeight="1">
      <c r="A6" s="21" t="s">
        <v>68</v>
      </c>
      <c r="B6" s="21"/>
      <c r="C6" s="21"/>
      <c r="D6" s="20"/>
      <c r="E6" s="20"/>
      <c r="F6" s="20"/>
      <c r="G6" s="20"/>
      <c r="H6" s="20"/>
      <c r="I6" s="20"/>
      <c r="J6" s="1"/>
      <c r="K6" s="49"/>
      <c r="L6" s="47"/>
      <c r="M6" s="47"/>
      <c r="N6" s="48"/>
      <c r="O6" s="47"/>
      <c r="P6" s="48"/>
      <c r="Q6" s="48"/>
      <c r="R6" s="89"/>
      <c r="S6" s="89"/>
      <c r="T6" s="89"/>
    </row>
    <row r="7" spans="1:20" ht="16.5" customHeight="1">
      <c r="A7" s="226" t="s">
        <v>5</v>
      </c>
      <c r="B7" s="206" t="s">
        <v>6</v>
      </c>
      <c r="C7" s="207"/>
      <c r="D7" s="22" t="s">
        <v>69</v>
      </c>
      <c r="E7" s="23" t="s">
        <v>8</v>
      </c>
      <c r="F7" s="24" t="s">
        <v>9</v>
      </c>
      <c r="G7" s="24"/>
      <c r="H7" s="25"/>
      <c r="I7" s="50" t="s">
        <v>10</v>
      </c>
      <c r="K7" s="51"/>
      <c r="L7" s="214"/>
      <c r="M7" s="203" t="s">
        <v>11</v>
      </c>
      <c r="N7" s="204"/>
      <c r="O7" s="204"/>
      <c r="P7" s="205"/>
      <c r="Q7" s="48"/>
      <c r="R7" s="89"/>
      <c r="S7" s="90"/>
      <c r="T7" s="39"/>
    </row>
    <row r="8" spans="1:20" ht="16.5" customHeight="1">
      <c r="A8" s="227"/>
      <c r="B8" s="208"/>
      <c r="C8" s="209"/>
      <c r="D8" s="26" t="s">
        <v>12</v>
      </c>
      <c r="E8" s="27"/>
      <c r="F8" s="28" t="s">
        <v>70</v>
      </c>
      <c r="G8" s="28" t="s">
        <v>14</v>
      </c>
      <c r="H8" s="29"/>
      <c r="I8" s="52" t="s">
        <v>1</v>
      </c>
      <c r="K8" s="53"/>
      <c r="L8" s="215"/>
      <c r="M8" s="235" t="s">
        <v>71</v>
      </c>
      <c r="N8" s="236"/>
      <c r="O8" s="237" t="s">
        <v>82</v>
      </c>
      <c r="P8" s="238"/>
      <c r="Q8" s="48"/>
      <c r="R8" s="89"/>
      <c r="S8" s="90"/>
      <c r="T8" s="39"/>
    </row>
    <row r="9" spans="1:20" ht="16.5" customHeight="1">
      <c r="A9" s="227"/>
      <c r="B9" s="221"/>
      <c r="C9" s="219" t="s">
        <v>10</v>
      </c>
      <c r="D9" s="122" t="s">
        <v>86</v>
      </c>
      <c r="E9" s="27" t="s">
        <v>8</v>
      </c>
      <c r="F9" s="28" t="s">
        <v>18</v>
      </c>
      <c r="G9" s="28"/>
      <c r="H9" s="31"/>
      <c r="I9" s="54" t="s">
        <v>10</v>
      </c>
      <c r="L9" s="55" t="s">
        <v>5</v>
      </c>
      <c r="M9" s="56" t="s">
        <v>14</v>
      </c>
      <c r="N9" s="57">
        <f>H8</f>
        <v>0</v>
      </c>
      <c r="O9" s="56" t="s">
        <v>19</v>
      </c>
      <c r="P9" s="57">
        <f>H10</f>
        <v>0</v>
      </c>
    </row>
    <row r="10" spans="1:20" ht="16.5" customHeight="1">
      <c r="A10" s="228"/>
      <c r="B10" s="222"/>
      <c r="C10" s="220"/>
      <c r="D10" s="32" t="s">
        <v>12</v>
      </c>
      <c r="E10" s="33"/>
      <c r="F10" s="34" t="s">
        <v>36</v>
      </c>
      <c r="G10" s="28" t="s">
        <v>19</v>
      </c>
      <c r="H10" s="29"/>
      <c r="I10" s="58" t="s">
        <v>1</v>
      </c>
      <c r="L10" s="55" t="s">
        <v>21</v>
      </c>
      <c r="M10" s="56" t="s">
        <v>22</v>
      </c>
      <c r="N10" s="57">
        <f>H12</f>
        <v>0</v>
      </c>
      <c r="O10" s="56" t="s">
        <v>23</v>
      </c>
      <c r="P10" s="57">
        <f>H14</f>
        <v>0</v>
      </c>
    </row>
    <row r="11" spans="1:20" ht="16.5" customHeight="1">
      <c r="A11" s="226" t="s">
        <v>21</v>
      </c>
      <c r="B11" s="206" t="s">
        <v>6</v>
      </c>
      <c r="C11" s="207"/>
      <c r="D11" s="22" t="s">
        <v>69</v>
      </c>
      <c r="E11" s="23" t="s">
        <v>8</v>
      </c>
      <c r="F11" s="24" t="s">
        <v>25</v>
      </c>
      <c r="G11" s="24"/>
      <c r="H11" s="25"/>
      <c r="I11" s="50" t="s">
        <v>10</v>
      </c>
      <c r="K11" s="59"/>
      <c r="L11" s="55" t="s">
        <v>26</v>
      </c>
      <c r="M11" s="56" t="s">
        <v>27</v>
      </c>
      <c r="N11" s="57">
        <f>H16</f>
        <v>0</v>
      </c>
      <c r="O11" s="56" t="s">
        <v>28</v>
      </c>
      <c r="P11" s="57">
        <f>H18</f>
        <v>0</v>
      </c>
      <c r="Q11" s="59"/>
      <c r="R11" s="59"/>
      <c r="S11" s="59"/>
      <c r="T11" s="59"/>
    </row>
    <row r="12" spans="1:20" ht="16.5" customHeight="1">
      <c r="A12" s="227"/>
      <c r="B12" s="208"/>
      <c r="C12" s="209"/>
      <c r="D12" s="35" t="s">
        <v>12</v>
      </c>
      <c r="E12" s="27"/>
      <c r="F12" s="28" t="s">
        <v>29</v>
      </c>
      <c r="G12" s="28" t="s">
        <v>22</v>
      </c>
      <c r="H12" s="29"/>
      <c r="I12" s="52" t="s">
        <v>1</v>
      </c>
      <c r="K12" s="59"/>
      <c r="L12" s="55" t="s">
        <v>30</v>
      </c>
      <c r="M12" s="56" t="s">
        <v>31</v>
      </c>
      <c r="N12" s="57">
        <f>H20</f>
        <v>0</v>
      </c>
      <c r="O12" s="56" t="s">
        <v>32</v>
      </c>
      <c r="P12" s="57">
        <f>H22</f>
        <v>0</v>
      </c>
      <c r="Q12" s="59"/>
      <c r="R12" s="59"/>
      <c r="S12" s="59"/>
      <c r="T12" s="59"/>
    </row>
    <row r="13" spans="1:20" ht="16.5" customHeight="1">
      <c r="A13" s="227"/>
      <c r="B13" s="221"/>
      <c r="C13" s="219" t="s">
        <v>10</v>
      </c>
      <c r="D13" s="30" t="s">
        <v>85</v>
      </c>
      <c r="E13" s="27" t="s">
        <v>8</v>
      </c>
      <c r="F13" s="28" t="s">
        <v>18</v>
      </c>
      <c r="G13" s="28"/>
      <c r="H13" s="31"/>
      <c r="I13" s="54" t="s">
        <v>10</v>
      </c>
      <c r="K13" s="59"/>
      <c r="L13" s="55" t="s">
        <v>33</v>
      </c>
      <c r="M13" s="56" t="s">
        <v>34</v>
      </c>
      <c r="N13" s="57">
        <f>H24</f>
        <v>0</v>
      </c>
      <c r="O13" s="56" t="s">
        <v>35</v>
      </c>
      <c r="P13" s="57">
        <f>H26</f>
        <v>0</v>
      </c>
      <c r="Q13" s="59"/>
      <c r="R13" s="59"/>
      <c r="S13" s="59"/>
      <c r="T13" s="59"/>
    </row>
    <row r="14" spans="1:20" ht="16.5" customHeight="1">
      <c r="A14" s="228"/>
      <c r="B14" s="222"/>
      <c r="C14" s="220"/>
      <c r="D14" s="36" t="s">
        <v>12</v>
      </c>
      <c r="E14" s="33"/>
      <c r="F14" s="34" t="s">
        <v>36</v>
      </c>
      <c r="G14" s="28" t="s">
        <v>23</v>
      </c>
      <c r="H14" s="29"/>
      <c r="I14" s="58" t="s">
        <v>1</v>
      </c>
      <c r="K14" s="59"/>
      <c r="L14" s="55" t="s">
        <v>37</v>
      </c>
      <c r="M14" s="56" t="s">
        <v>38</v>
      </c>
      <c r="N14" s="57">
        <f>H28</f>
        <v>0</v>
      </c>
      <c r="O14" s="56" t="s">
        <v>39</v>
      </c>
      <c r="P14" s="57">
        <f>H30</f>
        <v>0</v>
      </c>
      <c r="Q14" s="59"/>
      <c r="R14" s="59"/>
      <c r="S14" s="59"/>
      <c r="T14" s="59"/>
    </row>
    <row r="15" spans="1:20" ht="16.5" customHeight="1">
      <c r="A15" s="226" t="s">
        <v>26</v>
      </c>
      <c r="B15" s="206" t="s">
        <v>6</v>
      </c>
      <c r="C15" s="207"/>
      <c r="D15" s="22" t="s">
        <v>69</v>
      </c>
      <c r="E15" s="23" t="s">
        <v>8</v>
      </c>
      <c r="F15" s="24" t="s">
        <v>25</v>
      </c>
      <c r="G15" s="24"/>
      <c r="H15" s="25"/>
      <c r="I15" s="50" t="s">
        <v>10</v>
      </c>
      <c r="K15" s="59"/>
      <c r="L15" s="55" t="s">
        <v>40</v>
      </c>
      <c r="M15" s="56" t="s">
        <v>41</v>
      </c>
      <c r="N15" s="57">
        <f>H32</f>
        <v>0</v>
      </c>
      <c r="O15" s="56" t="s">
        <v>42</v>
      </c>
      <c r="P15" s="57">
        <f>H34</f>
        <v>0</v>
      </c>
      <c r="Q15" s="59"/>
      <c r="R15" s="59"/>
      <c r="S15" s="59"/>
      <c r="T15" s="59"/>
    </row>
    <row r="16" spans="1:20" ht="16.5" customHeight="1">
      <c r="A16" s="227"/>
      <c r="B16" s="208"/>
      <c r="C16" s="209"/>
      <c r="D16" s="35" t="s">
        <v>12</v>
      </c>
      <c r="E16" s="27"/>
      <c r="F16" s="28" t="s">
        <v>29</v>
      </c>
      <c r="G16" s="28" t="s">
        <v>27</v>
      </c>
      <c r="H16" s="29"/>
      <c r="I16" s="52" t="s">
        <v>1</v>
      </c>
      <c r="K16" s="59"/>
      <c r="L16" s="55" t="s">
        <v>43</v>
      </c>
      <c r="M16" s="56" t="s">
        <v>44</v>
      </c>
      <c r="N16" s="57">
        <f>H36</f>
        <v>0</v>
      </c>
      <c r="O16" s="56" t="s">
        <v>45</v>
      </c>
      <c r="P16" s="57">
        <f>H38</f>
        <v>0</v>
      </c>
      <c r="Q16" s="59"/>
      <c r="R16" s="59"/>
      <c r="S16" s="59"/>
      <c r="T16" s="59"/>
    </row>
    <row r="17" spans="1:20" ht="16.5" customHeight="1">
      <c r="A17" s="227"/>
      <c r="B17" s="221"/>
      <c r="C17" s="219" t="s">
        <v>10</v>
      </c>
      <c r="D17" s="30" t="s">
        <v>85</v>
      </c>
      <c r="E17" s="27" t="s">
        <v>8</v>
      </c>
      <c r="F17" s="28" t="s">
        <v>18</v>
      </c>
      <c r="G17" s="28"/>
      <c r="H17" s="31"/>
      <c r="I17" s="54" t="s">
        <v>10</v>
      </c>
      <c r="K17" s="59"/>
      <c r="L17" s="55" t="s">
        <v>46</v>
      </c>
      <c r="M17" s="56" t="s">
        <v>47</v>
      </c>
      <c r="N17" s="57">
        <f>H40</f>
        <v>0</v>
      </c>
      <c r="O17" s="56" t="s">
        <v>48</v>
      </c>
      <c r="P17" s="57">
        <f>H42</f>
        <v>0</v>
      </c>
      <c r="Q17" s="59"/>
      <c r="R17" s="59"/>
      <c r="S17" s="59"/>
      <c r="T17" s="59"/>
    </row>
    <row r="18" spans="1:20" ht="16.5" customHeight="1">
      <c r="A18" s="228"/>
      <c r="B18" s="222"/>
      <c r="C18" s="220"/>
      <c r="D18" s="36" t="s">
        <v>12</v>
      </c>
      <c r="E18" s="33"/>
      <c r="F18" s="34" t="s">
        <v>36</v>
      </c>
      <c r="G18" s="28" t="s">
        <v>28</v>
      </c>
      <c r="H18" s="29"/>
      <c r="I18" s="58" t="s">
        <v>1</v>
      </c>
      <c r="K18" s="59"/>
      <c r="L18" s="55" t="s">
        <v>49</v>
      </c>
      <c r="M18" s="56" t="s">
        <v>50</v>
      </c>
      <c r="N18" s="57">
        <f>H44</f>
        <v>0</v>
      </c>
      <c r="O18" s="56" t="s">
        <v>51</v>
      </c>
      <c r="P18" s="57">
        <f>H46</f>
        <v>0</v>
      </c>
      <c r="Q18" s="59"/>
      <c r="R18" s="59"/>
      <c r="S18" s="59"/>
      <c r="T18" s="59"/>
    </row>
    <row r="19" spans="1:20" ht="16.5" customHeight="1">
      <c r="A19" s="226" t="s">
        <v>30</v>
      </c>
      <c r="B19" s="206" t="s">
        <v>6</v>
      </c>
      <c r="C19" s="207"/>
      <c r="D19" s="22" t="s">
        <v>69</v>
      </c>
      <c r="E19" s="23" t="s">
        <v>8</v>
      </c>
      <c r="F19" s="24" t="s">
        <v>25</v>
      </c>
      <c r="G19" s="24"/>
      <c r="H19" s="25"/>
      <c r="I19" s="50" t="s">
        <v>10</v>
      </c>
      <c r="K19" s="59"/>
      <c r="L19" s="55" t="s">
        <v>52</v>
      </c>
      <c r="M19" s="60" t="s">
        <v>53</v>
      </c>
      <c r="N19" s="61">
        <f>H48</f>
        <v>0</v>
      </c>
      <c r="O19" s="60" t="s">
        <v>54</v>
      </c>
      <c r="P19" s="61">
        <f>H50</f>
        <v>0</v>
      </c>
      <c r="Q19" s="59"/>
      <c r="R19" s="59"/>
      <c r="S19" s="59"/>
      <c r="T19" s="59"/>
    </row>
    <row r="20" spans="1:20" ht="16.5" customHeight="1">
      <c r="A20" s="227"/>
      <c r="B20" s="208"/>
      <c r="C20" s="209"/>
      <c r="D20" s="35" t="s">
        <v>12</v>
      </c>
      <c r="E20" s="27"/>
      <c r="F20" s="28" t="s">
        <v>29</v>
      </c>
      <c r="G20" s="28" t="s">
        <v>31</v>
      </c>
      <c r="H20" s="29"/>
      <c r="I20" s="52" t="s">
        <v>1</v>
      </c>
      <c r="K20" s="59"/>
      <c r="L20" s="62" t="s">
        <v>55</v>
      </c>
      <c r="M20" s="62"/>
      <c r="N20" s="63">
        <f>SUM(N9:N19)</f>
        <v>0</v>
      </c>
      <c r="O20" s="62"/>
      <c r="P20" s="63">
        <f>SUM(P9:P19)</f>
        <v>0</v>
      </c>
      <c r="Q20" s="59"/>
      <c r="R20" s="59"/>
      <c r="S20" s="59"/>
      <c r="T20" s="59"/>
    </row>
    <row r="21" spans="1:20" ht="16.5" customHeight="1">
      <c r="A21" s="227"/>
      <c r="B21" s="221"/>
      <c r="C21" s="219" t="s">
        <v>10</v>
      </c>
      <c r="D21" s="30" t="s">
        <v>85</v>
      </c>
      <c r="E21" s="27" t="s">
        <v>8</v>
      </c>
      <c r="F21" s="28" t="s">
        <v>18</v>
      </c>
      <c r="G21" s="28"/>
      <c r="H21" s="31"/>
      <c r="I21" s="54" t="s">
        <v>10</v>
      </c>
      <c r="K21" s="59"/>
      <c r="L21" s="64"/>
      <c r="M21" s="64"/>
      <c r="N21" s="59"/>
      <c r="O21" s="64"/>
      <c r="P21" s="59"/>
      <c r="Q21" s="59"/>
      <c r="R21" s="59"/>
      <c r="S21" s="59"/>
      <c r="T21" s="59"/>
    </row>
    <row r="22" spans="1:20" ht="16.5" customHeight="1">
      <c r="A22" s="228"/>
      <c r="B22" s="222"/>
      <c r="C22" s="220"/>
      <c r="D22" s="36" t="s">
        <v>12</v>
      </c>
      <c r="E22" s="33"/>
      <c r="F22" s="34" t="s">
        <v>36</v>
      </c>
      <c r="G22" s="28" t="s">
        <v>32</v>
      </c>
      <c r="H22" s="29"/>
      <c r="I22" s="58" t="s">
        <v>1</v>
      </c>
      <c r="K22" s="59"/>
      <c r="L22" s="3"/>
      <c r="M22" s="3"/>
      <c r="N22" s="65" t="s">
        <v>56</v>
      </c>
      <c r="O22" s="3"/>
      <c r="P22" s="65" t="s">
        <v>57</v>
      </c>
      <c r="Q22" s="3"/>
      <c r="R22" s="3"/>
      <c r="S22" s="3"/>
      <c r="T22" s="59"/>
    </row>
    <row r="23" spans="1:20" ht="16.5" customHeight="1">
      <c r="A23" s="226" t="s">
        <v>33</v>
      </c>
      <c r="B23" s="206" t="s">
        <v>6</v>
      </c>
      <c r="C23" s="207"/>
      <c r="D23" s="22" t="s">
        <v>69</v>
      </c>
      <c r="E23" s="23" t="s">
        <v>8</v>
      </c>
      <c r="F23" s="24" t="s">
        <v>25</v>
      </c>
      <c r="G23" s="24"/>
      <c r="H23" s="25"/>
      <c r="I23" s="50" t="s">
        <v>10</v>
      </c>
      <c r="K23" s="59"/>
      <c r="L23" s="3"/>
      <c r="M23" s="3"/>
      <c r="N23" s="3"/>
      <c r="O23" s="3"/>
      <c r="P23" s="3"/>
      <c r="Q23" s="3"/>
      <c r="R23" s="3"/>
      <c r="S23" s="3"/>
      <c r="T23" s="59"/>
    </row>
    <row r="24" spans="1:20" ht="16.5" customHeight="1">
      <c r="A24" s="227"/>
      <c r="B24" s="208"/>
      <c r="C24" s="209"/>
      <c r="D24" s="35" t="s">
        <v>12</v>
      </c>
      <c r="E24" s="27"/>
      <c r="F24" s="28" t="s">
        <v>29</v>
      </c>
      <c r="G24" s="28" t="s">
        <v>34</v>
      </c>
      <c r="H24" s="29"/>
      <c r="I24" s="52" t="s">
        <v>1</v>
      </c>
      <c r="K24" s="3"/>
      <c r="L24" s="66" t="s">
        <v>58</v>
      </c>
      <c r="M24" s="67"/>
      <c r="N24" s="68"/>
      <c r="O24" s="67"/>
      <c r="P24" s="68"/>
      <c r="Q24" s="3"/>
      <c r="R24" s="59"/>
      <c r="S24" s="59"/>
      <c r="T24" s="59"/>
    </row>
    <row r="25" spans="1:20" ht="16.5" customHeight="1">
      <c r="A25" s="227"/>
      <c r="B25" s="221"/>
      <c r="C25" s="219" t="s">
        <v>10</v>
      </c>
      <c r="D25" s="30" t="s">
        <v>85</v>
      </c>
      <c r="E25" s="27" t="s">
        <v>8</v>
      </c>
      <c r="F25" s="28" t="s">
        <v>18</v>
      </c>
      <c r="G25" s="28"/>
      <c r="H25" s="31"/>
      <c r="I25" s="54" t="s">
        <v>10</v>
      </c>
      <c r="K25" s="3"/>
      <c r="L25" s="4"/>
      <c r="M25" s="4"/>
      <c r="N25" s="3"/>
      <c r="O25" s="4"/>
      <c r="P25" s="3"/>
      <c r="Q25" s="3"/>
      <c r="S25" s="91"/>
      <c r="T25" s="59"/>
    </row>
    <row r="26" spans="1:20" ht="16.5" customHeight="1">
      <c r="A26" s="228"/>
      <c r="B26" s="222"/>
      <c r="C26" s="220"/>
      <c r="D26" s="36" t="s">
        <v>12</v>
      </c>
      <c r="E26" s="33"/>
      <c r="F26" s="34" t="s">
        <v>36</v>
      </c>
      <c r="G26" s="28" t="s">
        <v>35</v>
      </c>
      <c r="H26" s="29"/>
      <c r="I26" s="58" t="s">
        <v>1</v>
      </c>
      <c r="K26" s="3"/>
      <c r="L26" s="64"/>
      <c r="M26" s="64"/>
      <c r="N26" s="59"/>
      <c r="O26" s="64"/>
      <c r="P26" s="59"/>
      <c r="Q26" s="59"/>
      <c r="T26" s="59"/>
    </row>
    <row r="27" spans="1:20" ht="16.5" customHeight="1">
      <c r="A27" s="226" t="s">
        <v>37</v>
      </c>
      <c r="B27" s="206" t="s">
        <v>6</v>
      </c>
      <c r="C27" s="207"/>
      <c r="D27" s="22" t="s">
        <v>69</v>
      </c>
      <c r="E27" s="23" t="s">
        <v>8</v>
      </c>
      <c r="F27" s="24" t="s">
        <v>25</v>
      </c>
      <c r="G27" s="24"/>
      <c r="H27" s="25"/>
      <c r="I27" s="50" t="s">
        <v>10</v>
      </c>
      <c r="K27" s="69" t="s">
        <v>59</v>
      </c>
      <c r="L27" s="70">
        <f>P24</f>
        <v>0</v>
      </c>
      <c r="M27" s="71"/>
      <c r="N27" s="72" t="s">
        <v>1</v>
      </c>
      <c r="O27" s="71"/>
      <c r="P27" s="72"/>
      <c r="Q27" s="91"/>
      <c r="S27" s="91"/>
      <c r="T27" s="59"/>
    </row>
    <row r="28" spans="1:20" ht="16.5" customHeight="1">
      <c r="A28" s="227"/>
      <c r="B28" s="208"/>
      <c r="C28" s="209"/>
      <c r="D28" s="35" t="s">
        <v>12</v>
      </c>
      <c r="E28" s="27"/>
      <c r="F28" s="28" t="s">
        <v>29</v>
      </c>
      <c r="G28" s="28" t="s">
        <v>38</v>
      </c>
      <c r="H28" s="29"/>
      <c r="I28" s="52" t="s">
        <v>1</v>
      </c>
      <c r="K28" s="69"/>
      <c r="L28" s="73"/>
      <c r="M28" s="73"/>
      <c r="N28" s="74" t="s">
        <v>60</v>
      </c>
      <c r="O28" s="73"/>
      <c r="P28" s="75"/>
      <c r="Q28" s="92" t="s">
        <v>61</v>
      </c>
      <c r="S28" s="59"/>
      <c r="T28" s="59"/>
    </row>
    <row r="29" spans="1:20" ht="16.5" customHeight="1">
      <c r="A29" s="227"/>
      <c r="B29" s="221"/>
      <c r="C29" s="219" t="s">
        <v>10</v>
      </c>
      <c r="D29" s="30" t="s">
        <v>85</v>
      </c>
      <c r="E29" s="27" t="s">
        <v>8</v>
      </c>
      <c r="F29" s="28" t="s">
        <v>18</v>
      </c>
      <c r="G29" s="28"/>
      <c r="H29" s="31"/>
      <c r="I29" s="54" t="s">
        <v>10</v>
      </c>
      <c r="K29" s="76" t="s">
        <v>62</v>
      </c>
      <c r="L29" s="77">
        <f>N24</f>
        <v>0</v>
      </c>
      <c r="M29" s="78"/>
      <c r="N29" s="79" t="s">
        <v>1</v>
      </c>
      <c r="O29" s="78"/>
      <c r="P29" s="79"/>
      <c r="Q29" s="79"/>
      <c r="R29" s="59"/>
      <c r="S29" s="59"/>
      <c r="T29" s="59"/>
    </row>
    <row r="30" spans="1:20" ht="16.5" customHeight="1">
      <c r="A30" s="228"/>
      <c r="B30" s="222"/>
      <c r="C30" s="220"/>
      <c r="D30" s="36" t="s">
        <v>12</v>
      </c>
      <c r="E30" s="33"/>
      <c r="F30" s="34" t="s">
        <v>36</v>
      </c>
      <c r="G30" s="28" t="s">
        <v>39</v>
      </c>
      <c r="H30" s="29"/>
      <c r="I30" s="58" t="s">
        <v>1</v>
      </c>
      <c r="K30" s="59"/>
      <c r="L30" s="59"/>
      <c r="M30" s="59"/>
      <c r="N30" s="59"/>
      <c r="O30" s="59"/>
      <c r="P30" s="59"/>
      <c r="Q30" s="59"/>
      <c r="R30" s="59"/>
      <c r="S30" s="59"/>
      <c r="T30" s="59"/>
    </row>
    <row r="31" spans="1:20" ht="16.5" customHeight="1">
      <c r="A31" s="226" t="s">
        <v>63</v>
      </c>
      <c r="B31" s="206" t="s">
        <v>6</v>
      </c>
      <c r="C31" s="207"/>
      <c r="D31" s="22" t="s">
        <v>69</v>
      </c>
      <c r="E31" s="23" t="s">
        <v>8</v>
      </c>
      <c r="F31" s="24" t="s">
        <v>25</v>
      </c>
      <c r="G31" s="24"/>
      <c r="H31" s="25"/>
      <c r="I31" s="50" t="s">
        <v>10</v>
      </c>
      <c r="K31" s="3"/>
      <c r="L31" s="224" t="s">
        <v>64</v>
      </c>
      <c r="M31" s="224"/>
      <c r="N31" s="224"/>
      <c r="O31" s="224"/>
      <c r="P31" s="224"/>
      <c r="Q31" s="224"/>
      <c r="R31" s="59"/>
      <c r="S31" s="59"/>
      <c r="T31" s="59"/>
    </row>
    <row r="32" spans="1:20" ht="16.5" customHeight="1">
      <c r="A32" s="227"/>
      <c r="B32" s="208"/>
      <c r="C32" s="209"/>
      <c r="D32" s="35" t="s">
        <v>12</v>
      </c>
      <c r="E32" s="27"/>
      <c r="F32" s="28" t="s">
        <v>29</v>
      </c>
      <c r="G32" s="28" t="s">
        <v>41</v>
      </c>
      <c r="H32" s="29"/>
      <c r="I32" s="52" t="s">
        <v>1</v>
      </c>
      <c r="K32" s="59"/>
      <c r="L32" s="224"/>
      <c r="M32" s="224"/>
      <c r="N32" s="224"/>
      <c r="O32" s="224"/>
      <c r="P32" s="224"/>
      <c r="Q32" s="224"/>
      <c r="R32" s="59"/>
      <c r="S32" s="59"/>
      <c r="T32" s="59"/>
    </row>
    <row r="33" spans="1:20" ht="16.5" customHeight="1">
      <c r="A33" s="227"/>
      <c r="B33" s="221"/>
      <c r="C33" s="219" t="s">
        <v>10</v>
      </c>
      <c r="D33" s="30" t="s">
        <v>85</v>
      </c>
      <c r="E33" s="27" t="s">
        <v>8</v>
      </c>
      <c r="F33" s="28" t="s">
        <v>18</v>
      </c>
      <c r="G33" s="28"/>
      <c r="H33" s="31"/>
      <c r="I33" s="54" t="s">
        <v>10</v>
      </c>
      <c r="K33" s="59"/>
      <c r="L33" s="80"/>
      <c r="M33" s="80"/>
      <c r="N33" s="80"/>
      <c r="O33" s="81"/>
      <c r="P33" s="82"/>
      <c r="Q33" s="82"/>
      <c r="R33" s="59"/>
      <c r="S33" s="59"/>
      <c r="T33" s="59"/>
    </row>
    <row r="34" spans="1:20" ht="16.5" customHeight="1">
      <c r="A34" s="228"/>
      <c r="B34" s="222"/>
      <c r="C34" s="220"/>
      <c r="D34" s="36" t="s">
        <v>12</v>
      </c>
      <c r="E34" s="33"/>
      <c r="F34" s="34" t="s">
        <v>36</v>
      </c>
      <c r="G34" s="28" t="s">
        <v>42</v>
      </c>
      <c r="H34" s="29"/>
      <c r="I34" s="58" t="s">
        <v>1</v>
      </c>
      <c r="K34" s="59"/>
      <c r="L34" s="80"/>
      <c r="M34" s="80"/>
      <c r="N34" s="80"/>
      <c r="O34" s="81"/>
      <c r="P34" s="82"/>
      <c r="Q34" s="82"/>
      <c r="R34" s="59"/>
      <c r="S34" s="59"/>
      <c r="T34" s="59"/>
    </row>
    <row r="35" spans="1:20" ht="16.5" customHeight="1">
      <c r="A35" s="226" t="s">
        <v>65</v>
      </c>
      <c r="B35" s="206" t="s">
        <v>6</v>
      </c>
      <c r="C35" s="207"/>
      <c r="D35" s="22" t="s">
        <v>69</v>
      </c>
      <c r="E35" s="23" t="s">
        <v>8</v>
      </c>
      <c r="F35" s="24" t="s">
        <v>25</v>
      </c>
      <c r="G35" s="24"/>
      <c r="H35" s="25"/>
      <c r="I35" s="50" t="s">
        <v>10</v>
      </c>
      <c r="K35" s="59"/>
      <c r="L35" s="240" t="s">
        <v>83</v>
      </c>
      <c r="M35" s="241"/>
      <c r="N35" s="241"/>
      <c r="O35" s="241"/>
      <c r="P35" s="242"/>
      <c r="Q35" s="93"/>
      <c r="R35" s="59"/>
      <c r="S35" s="59"/>
      <c r="T35" s="59"/>
    </row>
    <row r="36" spans="1:20" ht="16.5" customHeight="1">
      <c r="A36" s="227"/>
      <c r="B36" s="208"/>
      <c r="C36" s="209"/>
      <c r="D36" s="35" t="s">
        <v>12</v>
      </c>
      <c r="E36" s="27"/>
      <c r="F36" s="28" t="s">
        <v>29</v>
      </c>
      <c r="G36" s="28" t="s">
        <v>44</v>
      </c>
      <c r="H36" s="29"/>
      <c r="I36" s="52" t="s">
        <v>1</v>
      </c>
      <c r="K36" s="59"/>
      <c r="L36" s="83"/>
      <c r="M36" s="83"/>
      <c r="N36" s="83"/>
      <c r="O36" s="83"/>
      <c r="P36" s="84"/>
      <c r="Q36" s="93"/>
      <c r="R36" s="59"/>
      <c r="S36" s="59"/>
      <c r="T36" s="59"/>
    </row>
    <row r="37" spans="1:20" ht="16.5" customHeight="1">
      <c r="A37" s="227"/>
      <c r="B37" s="221"/>
      <c r="C37" s="219" t="s">
        <v>10</v>
      </c>
      <c r="D37" s="30" t="s">
        <v>85</v>
      </c>
      <c r="E37" s="27" t="s">
        <v>8</v>
      </c>
      <c r="F37" s="28" t="s">
        <v>18</v>
      </c>
      <c r="G37" s="28"/>
      <c r="H37" s="31"/>
      <c r="I37" s="54" t="s">
        <v>10</v>
      </c>
      <c r="K37" s="59"/>
      <c r="L37" s="85"/>
      <c r="M37" s="85"/>
      <c r="N37" s="85"/>
      <c r="O37" s="85"/>
      <c r="P37" s="86"/>
      <c r="Q37" s="86"/>
      <c r="R37" s="59"/>
      <c r="S37" s="59"/>
      <c r="T37" s="59"/>
    </row>
    <row r="38" spans="1:20" ht="16.5" customHeight="1">
      <c r="A38" s="228"/>
      <c r="B38" s="222"/>
      <c r="C38" s="220"/>
      <c r="D38" s="36" t="s">
        <v>12</v>
      </c>
      <c r="E38" s="33"/>
      <c r="F38" s="34" t="s">
        <v>36</v>
      </c>
      <c r="G38" s="28" t="s">
        <v>45</v>
      </c>
      <c r="H38" s="29"/>
      <c r="I38" s="58" t="s">
        <v>1</v>
      </c>
      <c r="K38" s="59"/>
      <c r="L38" s="85"/>
      <c r="M38" s="85"/>
      <c r="N38" s="85"/>
      <c r="O38" s="85"/>
      <c r="P38" s="86"/>
      <c r="Q38" s="86"/>
      <c r="R38" s="59"/>
      <c r="S38" s="59"/>
      <c r="T38" s="59"/>
    </row>
    <row r="39" spans="1:20" ht="16.5" customHeight="1">
      <c r="A39" s="226" t="s">
        <v>66</v>
      </c>
      <c r="B39" s="206" t="s">
        <v>6</v>
      </c>
      <c r="C39" s="207"/>
      <c r="D39" s="22" t="s">
        <v>69</v>
      </c>
      <c r="E39" s="23" t="s">
        <v>8</v>
      </c>
      <c r="F39" s="24" t="s">
        <v>25</v>
      </c>
      <c r="G39" s="24"/>
      <c r="H39" s="25"/>
      <c r="I39" s="50" t="s">
        <v>10</v>
      </c>
      <c r="K39" s="59"/>
      <c r="L39" s="87"/>
      <c r="M39" s="87"/>
      <c r="N39" s="87"/>
      <c r="O39" s="87"/>
      <c r="P39" s="87"/>
      <c r="Q39" s="94"/>
      <c r="R39" s="59"/>
      <c r="S39" s="59"/>
      <c r="T39" s="59"/>
    </row>
    <row r="40" spans="1:20" ht="16.5" customHeight="1">
      <c r="A40" s="227"/>
      <c r="B40" s="208"/>
      <c r="C40" s="209"/>
      <c r="D40" s="35" t="s">
        <v>12</v>
      </c>
      <c r="E40" s="27"/>
      <c r="F40" s="28" t="s">
        <v>29</v>
      </c>
      <c r="G40" s="28" t="s">
        <v>47</v>
      </c>
      <c r="H40" s="29"/>
      <c r="I40" s="52" t="s">
        <v>1</v>
      </c>
      <c r="K40" s="59"/>
      <c r="L40" s="64"/>
      <c r="M40" s="64"/>
      <c r="N40" s="59"/>
      <c r="O40" s="64"/>
      <c r="P40" s="59"/>
      <c r="Q40" s="59"/>
      <c r="R40" s="59"/>
      <c r="S40" s="59"/>
      <c r="T40" s="59"/>
    </row>
    <row r="41" spans="1:20" ht="16.5" customHeight="1">
      <c r="A41" s="227"/>
      <c r="B41" s="221"/>
      <c r="C41" s="219" t="s">
        <v>10</v>
      </c>
      <c r="D41" s="30" t="s">
        <v>85</v>
      </c>
      <c r="E41" s="27" t="s">
        <v>8</v>
      </c>
      <c r="F41" s="28" t="s">
        <v>18</v>
      </c>
      <c r="G41" s="28"/>
      <c r="H41" s="31"/>
      <c r="I41" s="54" t="s">
        <v>10</v>
      </c>
      <c r="K41" s="59"/>
      <c r="L41" s="64"/>
      <c r="M41" s="64"/>
      <c r="N41" s="59"/>
      <c r="O41" s="64"/>
      <c r="P41" s="59"/>
      <c r="Q41" s="59"/>
      <c r="R41" s="59"/>
      <c r="S41" s="59"/>
      <c r="T41" s="59"/>
    </row>
    <row r="42" spans="1:20" ht="16.5" customHeight="1">
      <c r="A42" s="228"/>
      <c r="B42" s="222"/>
      <c r="C42" s="220"/>
      <c r="D42" s="36" t="s">
        <v>12</v>
      </c>
      <c r="E42" s="33"/>
      <c r="F42" s="34" t="s">
        <v>36</v>
      </c>
      <c r="G42" s="28" t="s">
        <v>48</v>
      </c>
      <c r="H42" s="29"/>
      <c r="I42" s="58" t="s">
        <v>1</v>
      </c>
      <c r="K42" s="59"/>
      <c r="L42" s="64"/>
      <c r="M42" s="64"/>
      <c r="N42" s="59"/>
      <c r="O42" s="64"/>
      <c r="P42" s="59"/>
      <c r="Q42" s="59"/>
      <c r="R42" s="59"/>
      <c r="S42" s="59"/>
      <c r="T42" s="59"/>
    </row>
    <row r="43" spans="1:20" ht="16.5" customHeight="1">
      <c r="A43" s="226" t="s">
        <v>49</v>
      </c>
      <c r="B43" s="206" t="s">
        <v>6</v>
      </c>
      <c r="C43" s="207"/>
      <c r="D43" s="22" t="s">
        <v>69</v>
      </c>
      <c r="E43" s="23" t="s">
        <v>8</v>
      </c>
      <c r="F43" s="24" t="s">
        <v>25</v>
      </c>
      <c r="G43" s="24"/>
      <c r="H43" s="25"/>
      <c r="I43" s="50" t="s">
        <v>10</v>
      </c>
      <c r="K43" s="59"/>
      <c r="L43" s="64"/>
      <c r="M43" s="64"/>
      <c r="N43" s="59"/>
      <c r="O43" s="64"/>
      <c r="P43" s="59"/>
      <c r="Q43" s="59"/>
      <c r="R43" s="59"/>
      <c r="S43" s="59"/>
      <c r="T43" s="59"/>
    </row>
    <row r="44" spans="1:20" ht="16.5" customHeight="1">
      <c r="A44" s="227"/>
      <c r="B44" s="208"/>
      <c r="C44" s="209"/>
      <c r="D44" s="35" t="s">
        <v>12</v>
      </c>
      <c r="E44" s="27"/>
      <c r="F44" s="28" t="s">
        <v>29</v>
      </c>
      <c r="G44" s="28" t="s">
        <v>50</v>
      </c>
      <c r="H44" s="29"/>
      <c r="I44" s="52" t="s">
        <v>1</v>
      </c>
      <c r="K44" s="59"/>
      <c r="L44" s="64"/>
      <c r="M44" s="64"/>
      <c r="N44" s="59"/>
      <c r="O44" s="64"/>
      <c r="P44" s="59"/>
      <c r="Q44" s="59"/>
      <c r="R44" s="59"/>
      <c r="S44" s="59"/>
      <c r="T44" s="59"/>
    </row>
    <row r="45" spans="1:20" ht="16.5" customHeight="1">
      <c r="A45" s="227"/>
      <c r="B45" s="221"/>
      <c r="C45" s="219" t="s">
        <v>10</v>
      </c>
      <c r="D45" s="30" t="s">
        <v>85</v>
      </c>
      <c r="E45" s="27" t="s">
        <v>8</v>
      </c>
      <c r="F45" s="28" t="s">
        <v>18</v>
      </c>
      <c r="G45" s="28"/>
      <c r="H45" s="31"/>
      <c r="I45" s="54" t="s">
        <v>10</v>
      </c>
      <c r="K45" s="59"/>
      <c r="L45" s="64"/>
      <c r="M45" s="64"/>
      <c r="N45" s="59"/>
      <c r="O45" s="64"/>
      <c r="P45" s="59"/>
      <c r="Q45" s="59"/>
      <c r="R45" s="59"/>
      <c r="S45" s="59"/>
      <c r="T45" s="59"/>
    </row>
    <row r="46" spans="1:20" ht="16.5" customHeight="1">
      <c r="A46" s="228"/>
      <c r="B46" s="222"/>
      <c r="C46" s="220"/>
      <c r="D46" s="36" t="s">
        <v>12</v>
      </c>
      <c r="E46" s="33"/>
      <c r="F46" s="34" t="s">
        <v>36</v>
      </c>
      <c r="G46" s="28" t="s">
        <v>51</v>
      </c>
      <c r="H46" s="29"/>
      <c r="I46" s="58" t="s">
        <v>1</v>
      </c>
      <c r="K46" s="59"/>
      <c r="L46" s="64"/>
      <c r="M46" s="64"/>
      <c r="N46" s="59"/>
      <c r="O46" s="64"/>
      <c r="P46" s="59"/>
      <c r="Q46" s="59"/>
      <c r="R46" s="59"/>
      <c r="S46" s="59"/>
      <c r="T46" s="59"/>
    </row>
    <row r="47" spans="1:20" ht="16.5" customHeight="1">
      <c r="A47" s="226" t="s">
        <v>52</v>
      </c>
      <c r="B47" s="206" t="s">
        <v>6</v>
      </c>
      <c r="C47" s="207"/>
      <c r="D47" s="22" t="s">
        <v>69</v>
      </c>
      <c r="E47" s="23" t="s">
        <v>8</v>
      </c>
      <c r="F47" s="24" t="s">
        <v>25</v>
      </c>
      <c r="G47" s="24"/>
      <c r="H47" s="25"/>
      <c r="I47" s="50" t="s">
        <v>10</v>
      </c>
      <c r="K47" s="59"/>
      <c r="L47" s="64"/>
      <c r="M47" s="64"/>
      <c r="N47" s="59"/>
      <c r="O47" s="64"/>
      <c r="P47" s="59"/>
      <c r="Q47" s="59"/>
      <c r="R47" s="59"/>
      <c r="S47" s="59"/>
      <c r="T47" s="59"/>
    </row>
    <row r="48" spans="1:20" ht="16.5" customHeight="1">
      <c r="A48" s="227"/>
      <c r="B48" s="208"/>
      <c r="C48" s="209"/>
      <c r="D48" s="35" t="s">
        <v>12</v>
      </c>
      <c r="E48" s="27"/>
      <c r="F48" s="28" t="s">
        <v>29</v>
      </c>
      <c r="G48" s="28" t="s">
        <v>53</v>
      </c>
      <c r="H48" s="29"/>
      <c r="I48" s="52" t="s">
        <v>1</v>
      </c>
      <c r="K48" s="59"/>
      <c r="L48" s="64"/>
      <c r="M48" s="64"/>
      <c r="N48" s="59"/>
      <c r="O48" s="64"/>
      <c r="P48" s="59"/>
      <c r="Q48" s="59"/>
      <c r="R48" s="59"/>
      <c r="S48" s="59"/>
      <c r="T48" s="59"/>
    </row>
    <row r="49" spans="1:21" ht="16.5" customHeight="1">
      <c r="A49" s="227"/>
      <c r="B49" s="221"/>
      <c r="C49" s="219" t="s">
        <v>10</v>
      </c>
      <c r="D49" s="30" t="s">
        <v>85</v>
      </c>
      <c r="E49" s="27" t="s">
        <v>8</v>
      </c>
      <c r="F49" s="28" t="s">
        <v>18</v>
      </c>
      <c r="G49" s="28"/>
      <c r="H49" s="31"/>
      <c r="I49" s="54" t="s">
        <v>10</v>
      </c>
      <c r="K49" s="59"/>
      <c r="L49" s="64"/>
      <c r="M49" s="64"/>
      <c r="N49" s="59"/>
      <c r="O49" s="64"/>
      <c r="P49" s="59"/>
      <c r="Q49" s="59"/>
      <c r="R49" s="59"/>
      <c r="S49" s="59"/>
      <c r="T49" s="59"/>
    </row>
    <row r="50" spans="1:21" ht="16.5" customHeight="1">
      <c r="A50" s="228"/>
      <c r="B50" s="222"/>
      <c r="C50" s="220"/>
      <c r="D50" s="36" t="s">
        <v>12</v>
      </c>
      <c r="E50" s="33"/>
      <c r="F50" s="34" t="s">
        <v>36</v>
      </c>
      <c r="G50" s="37" t="s">
        <v>54</v>
      </c>
      <c r="H50" s="29"/>
      <c r="I50" s="58" t="s">
        <v>1</v>
      </c>
      <c r="K50" s="59"/>
      <c r="L50" s="64"/>
      <c r="M50" s="64"/>
      <c r="N50" s="59"/>
      <c r="O50" s="64"/>
      <c r="P50" s="59"/>
      <c r="Q50" s="59"/>
      <c r="R50" s="59"/>
      <c r="S50" s="59"/>
      <c r="T50" s="59"/>
    </row>
    <row r="51" spans="1:21" s="1" customFormat="1" ht="6.75" customHeight="1">
      <c r="A51" s="38"/>
      <c r="B51" s="38"/>
      <c r="C51" s="38"/>
      <c r="D51" s="39"/>
      <c r="E51" s="27"/>
      <c r="F51" s="40"/>
      <c r="G51" s="40"/>
      <c r="H51" s="41"/>
      <c r="I51" s="88"/>
      <c r="K51" s="59"/>
      <c r="L51" s="64"/>
      <c r="M51" s="64"/>
      <c r="N51" s="59"/>
      <c r="O51" s="64"/>
      <c r="P51" s="59"/>
      <c r="Q51" s="59"/>
      <c r="R51" s="59"/>
      <c r="S51" s="59"/>
      <c r="T51" s="59"/>
      <c r="U51" s="39"/>
    </row>
  </sheetData>
  <mergeCells count="54">
    <mergeCell ref="C49:C50"/>
    <mergeCell ref="L7:L8"/>
    <mergeCell ref="B47:C48"/>
    <mergeCell ref="B39:C40"/>
    <mergeCell ref="B43:C44"/>
    <mergeCell ref="B31:C32"/>
    <mergeCell ref="L31:Q32"/>
    <mergeCell ref="B27:C28"/>
    <mergeCell ref="B35:C36"/>
    <mergeCell ref="B19:C20"/>
    <mergeCell ref="B23:C24"/>
    <mergeCell ref="B11:C12"/>
    <mergeCell ref="B15:C16"/>
    <mergeCell ref="B7:C8"/>
    <mergeCell ref="C29:C30"/>
    <mergeCell ref="C33:C34"/>
    <mergeCell ref="C37:C38"/>
    <mergeCell ref="C41:C42"/>
    <mergeCell ref="C45:C46"/>
    <mergeCell ref="A39:A42"/>
    <mergeCell ref="A43:A46"/>
    <mergeCell ref="A47:A50"/>
    <mergeCell ref="B9:B10"/>
    <mergeCell ref="B13:B14"/>
    <mergeCell ref="B17:B18"/>
    <mergeCell ref="B21:B22"/>
    <mergeCell ref="B25:B26"/>
    <mergeCell ref="B29:B30"/>
    <mergeCell ref="B33:B34"/>
    <mergeCell ref="B37:B38"/>
    <mergeCell ref="B41:B42"/>
    <mergeCell ref="B45:B46"/>
    <mergeCell ref="B49:B50"/>
    <mergeCell ref="M8:N8"/>
    <mergeCell ref="O8:P8"/>
    <mergeCell ref="L35:P35"/>
    <mergeCell ref="A7:A10"/>
    <mergeCell ref="A11:A14"/>
    <mergeCell ref="A15:A18"/>
    <mergeCell ref="A19:A22"/>
    <mergeCell ref="A23:A26"/>
    <mergeCell ref="A27:A30"/>
    <mergeCell ref="A31:A34"/>
    <mergeCell ref="A35:A38"/>
    <mergeCell ref="C9:C10"/>
    <mergeCell ref="C13:C14"/>
    <mergeCell ref="C17:C18"/>
    <mergeCell ref="C21:C22"/>
    <mergeCell ref="C25:C26"/>
    <mergeCell ref="A2:Q2"/>
    <mergeCell ref="A3:I3"/>
    <mergeCell ref="F4:I4"/>
    <mergeCell ref="A5:I5"/>
    <mergeCell ref="M7:P7"/>
  </mergeCells>
  <phoneticPr fontId="27"/>
  <pageMargins left="0.40902777777777799" right="0.25" top="0.45" bottom="0.38888888888888901" header="0.23888888888888901" footer="0.3"/>
  <pageSetup paperSize="9" scale="84" orientation="portrait" r:id="rId1"/>
  <headerFooter alignWithMargins="0">
    <oddHeader>&amp;R&amp;A</oddHeader>
  </headerFooter>
  <drawing r:id="rId2"/>
</worksheet>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