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X:\令和08年度（自動生成削除禁止）\N01 教育部\03 放課後対策課\04 学校開放\06 団体登録\2 団体登録（登録団体一覧） (3年)\●R09年度登録用\01団体登録の手引き・申請書・手順書\02申請書\"/>
    </mc:Choice>
  </mc:AlternateContent>
  <xr:revisionPtr revIDLastSave="0" documentId="8_{0892AE28-F161-416E-9823-C2F36017CE17}" xr6:coauthVersionLast="47" xr6:coauthVersionMax="47" xr10:uidLastSave="{00000000-0000-0000-0000-000000000000}"/>
  <bookViews>
    <workbookView xWindow="-120" yWindow="-120" windowWidth="21840" windowHeight="13020" xr2:uid="{DF92ECF6-20CD-426D-9AA6-0ECE62498957}"/>
  </bookViews>
  <sheets>
    <sheet name="A 団体登録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M42" i="1" l="1"/>
  <c r="AC42" i="1"/>
  <c r="AW38" i="1"/>
  <c r="AW34" i="1"/>
  <c r="AW42" i="1" s="1"/>
</calcChain>
</file>

<file path=xl/sharedStrings.xml><?xml version="1.0" encoding="utf-8"?>
<sst xmlns="http://schemas.openxmlformats.org/spreadsheetml/2006/main" count="129" uniqueCount="112">
  <si>
    <t>別記第１号様式（第二条第2項関係）</t>
    <rPh sb="0" eb="2">
      <t>ベッキ</t>
    </rPh>
    <rPh sb="2" eb="3">
      <t>ダイ</t>
    </rPh>
    <rPh sb="4" eb="5">
      <t>ゴウ</t>
    </rPh>
    <rPh sb="5" eb="7">
      <t>ヨウシキ</t>
    </rPh>
    <rPh sb="8" eb="10">
      <t>ダイニ</t>
    </rPh>
    <rPh sb="10" eb="11">
      <t>ジョウ</t>
    </rPh>
    <rPh sb="11" eb="12">
      <t>ダイ</t>
    </rPh>
    <rPh sb="13" eb="14">
      <t>コウ</t>
    </rPh>
    <rPh sb="14" eb="16">
      <t>カンケイ</t>
    </rPh>
    <phoneticPr fontId="2"/>
  </si>
  <si>
    <t>申請</t>
    <rPh sb="0" eb="2">
      <t>シンセイ</t>
    </rPh>
    <phoneticPr fontId="2"/>
  </si>
  <si>
    <t>NO.</t>
    <phoneticPr fontId="2"/>
  </si>
  <si>
    <t>-</t>
    <phoneticPr fontId="2"/>
  </si>
  <si>
    <t>許可する</t>
    <rPh sb="0" eb="2">
      <t>キョカ</t>
    </rPh>
    <phoneticPr fontId="2"/>
  </si>
  <si>
    <r>
      <rPr>
        <sz val="14"/>
        <rFont val="ＭＳ Ｐゴシック"/>
        <family val="3"/>
        <charset val="128"/>
      </rPr>
      <t>免　除</t>
    </r>
    <r>
      <rPr>
        <sz val="7"/>
        <rFont val="ＭＳ Ｐゴシック"/>
        <family val="3"/>
        <charset val="128"/>
      </rPr>
      <t xml:space="preserve"> 　 　条 　　号</t>
    </r>
    <rPh sb="0" eb="1">
      <t>メン</t>
    </rPh>
    <rPh sb="2" eb="3">
      <t>ジョ</t>
    </rPh>
    <rPh sb="7" eb="8">
      <t>ジョウ</t>
    </rPh>
    <rPh sb="11" eb="12">
      <t>ゴウ</t>
    </rPh>
    <phoneticPr fontId="2"/>
  </si>
  <si>
    <t>学校開放グループ受領日</t>
    <rPh sb="0" eb="2">
      <t>ガッコウ</t>
    </rPh>
    <rPh sb="2" eb="4">
      <t>カイホウ</t>
    </rPh>
    <rPh sb="8" eb="10">
      <t>ジュリョウ</t>
    </rPh>
    <rPh sb="10" eb="11">
      <t>ヒ</t>
    </rPh>
    <phoneticPr fontId="2"/>
  </si>
  <si>
    <t>許可しない</t>
    <rPh sb="0" eb="2">
      <t>キョカ</t>
    </rPh>
    <phoneticPr fontId="2"/>
  </si>
  <si>
    <r>
      <rPr>
        <sz val="14"/>
        <rFont val="ＭＳ Ｐゴシック"/>
        <family val="3"/>
        <charset val="128"/>
      </rPr>
      <t>減　額</t>
    </r>
    <r>
      <rPr>
        <sz val="7"/>
        <rFont val="ＭＳ Ｐゴシック"/>
        <family val="3"/>
        <charset val="128"/>
      </rPr>
      <t xml:space="preserve">                条</t>
    </r>
    <rPh sb="0" eb="1">
      <t>ゲン</t>
    </rPh>
    <rPh sb="2" eb="3">
      <t>ガク</t>
    </rPh>
    <phoneticPr fontId="2"/>
  </si>
  <si>
    <t>以下、太枠内の各項目を記入してください。</t>
    <rPh sb="0" eb="2">
      <t>イカ</t>
    </rPh>
    <rPh sb="3" eb="4">
      <t>フト</t>
    </rPh>
    <rPh sb="4" eb="6">
      <t>ワクナイ</t>
    </rPh>
    <rPh sb="7" eb="10">
      <t>カクコウモク</t>
    </rPh>
    <rPh sb="11" eb="13">
      <t>キニュウ</t>
    </rPh>
    <phoneticPr fontId="2"/>
  </si>
  <si>
    <t>更　　新</t>
    <rPh sb="0" eb="1">
      <t>サラ</t>
    </rPh>
    <rPh sb="3" eb="4">
      <t>シン</t>
    </rPh>
    <phoneticPr fontId="2"/>
  </si>
  <si>
    <t>新　　規</t>
    <rPh sb="0" eb="1">
      <t>シン</t>
    </rPh>
    <rPh sb="3" eb="4">
      <t>ノリ</t>
    </rPh>
    <phoneticPr fontId="2"/>
  </si>
  <si>
    <t>〈A〉　令和９年度学校開放団体登録申請書</t>
    <rPh sb="4" eb="5">
      <t>レイ</t>
    </rPh>
    <rPh sb="5" eb="6">
      <t>ワ</t>
    </rPh>
    <rPh sb="7" eb="9">
      <t>ネンド</t>
    </rPh>
    <rPh sb="9" eb="11">
      <t>ガッコウ</t>
    </rPh>
    <rPh sb="11" eb="13">
      <t>カイホウ</t>
    </rPh>
    <rPh sb="13" eb="15">
      <t>ダンタイ</t>
    </rPh>
    <rPh sb="15" eb="17">
      <t>トウロク</t>
    </rPh>
    <rPh sb="17" eb="20">
      <t>シンセイショ</t>
    </rPh>
    <phoneticPr fontId="2"/>
  </si>
  <si>
    <t>毎　　週</t>
    <rPh sb="0" eb="1">
      <t>ゴト</t>
    </rPh>
    <rPh sb="3" eb="4">
      <t>シュウ</t>
    </rPh>
    <phoneticPr fontId="2"/>
  </si>
  <si>
    <t>隔　　週</t>
    <rPh sb="0" eb="1">
      <t>カク</t>
    </rPh>
    <rPh sb="3" eb="4">
      <t>シュウ</t>
    </rPh>
    <phoneticPr fontId="2"/>
  </si>
  <si>
    <t>⇐</t>
    <phoneticPr fontId="2"/>
  </si>
  <si>
    <t>・前年度登録団体で、同じ学校に登録の継続を
　　希望する場合は「更新」を選択してください。
・それ以外は「新規」を選択してください。</t>
    <rPh sb="1" eb="2">
      <t>マエ</t>
    </rPh>
    <rPh sb="10" eb="11">
      <t>オナ</t>
    </rPh>
    <rPh sb="12" eb="14">
      <t>ガッコウ</t>
    </rPh>
    <rPh sb="15" eb="17">
      <t>トウロク</t>
    </rPh>
    <rPh sb="18" eb="19">
      <t>ツギ</t>
    </rPh>
    <rPh sb="19" eb="20">
      <t>ゾク</t>
    </rPh>
    <rPh sb="24" eb="26">
      <t>キボウ</t>
    </rPh>
    <rPh sb="28" eb="30">
      <t>バアイ</t>
    </rPh>
    <rPh sb="36" eb="38">
      <t>センタク</t>
    </rPh>
    <rPh sb="49" eb="51">
      <t>イガイ</t>
    </rPh>
    <rPh sb="57" eb="59">
      <t>センタク</t>
    </rPh>
    <phoneticPr fontId="2"/>
  </si>
  <si>
    <t>提出日</t>
    <rPh sb="0" eb="2">
      <t>テイシュツ</t>
    </rPh>
    <rPh sb="2" eb="3">
      <t>ビ</t>
    </rPh>
    <phoneticPr fontId="2"/>
  </si>
  <si>
    <t>令和</t>
    <rPh sb="0" eb="1">
      <t>レイ</t>
    </rPh>
    <rPh sb="1" eb="2">
      <t>ワ</t>
    </rPh>
    <phoneticPr fontId="2"/>
  </si>
  <si>
    <t>年</t>
    <rPh sb="0" eb="1">
      <t>ネン</t>
    </rPh>
    <phoneticPr fontId="2"/>
  </si>
  <si>
    <t>月</t>
    <rPh sb="0" eb="1">
      <t>ツキ</t>
    </rPh>
    <phoneticPr fontId="2"/>
  </si>
  <si>
    <t>日</t>
    <rPh sb="0" eb="1">
      <t>ニチ</t>
    </rPh>
    <phoneticPr fontId="2"/>
  </si>
  <si>
    <t>月</t>
    <rPh sb="0" eb="1">
      <t>ゲツ</t>
    </rPh>
    <phoneticPr fontId="2"/>
  </si>
  <si>
    <t>火</t>
  </si>
  <si>
    <t>水</t>
  </si>
  <si>
    <t>木</t>
  </si>
  <si>
    <t>金</t>
  </si>
  <si>
    <t>フリガナ</t>
    <phoneticPr fontId="2"/>
  </si>
  <si>
    <t>フリガナ</t>
  </si>
  <si>
    <t>土</t>
  </si>
  <si>
    <t>団体名称</t>
    <rPh sb="0" eb="2">
      <t>ダンタイ</t>
    </rPh>
    <rPh sb="2" eb="4">
      <t>メイショウ</t>
    </rPh>
    <phoneticPr fontId="2"/>
  </si>
  <si>
    <t>種目</t>
    <rPh sb="0" eb="2">
      <t>シュモク</t>
    </rPh>
    <phoneticPr fontId="2"/>
  </si>
  <si>
    <t>午前</t>
    <rPh sb="0" eb="2">
      <t>ゴゼン</t>
    </rPh>
    <phoneticPr fontId="2"/>
  </si>
  <si>
    <t>午後</t>
    <rPh sb="0" eb="2">
      <t>ゴゴ</t>
    </rPh>
    <phoneticPr fontId="2"/>
  </si>
  <si>
    <r>
      <t xml:space="preserve">構成員
</t>
    </r>
    <r>
      <rPr>
        <sz val="8"/>
        <rFont val="ＭＳ Ｐゴシック"/>
        <family val="3"/>
        <charset val="128"/>
      </rPr>
      <t>令和9年4月1日
時点の人数</t>
    </r>
    <rPh sb="0" eb="3">
      <t>コウセイイン</t>
    </rPh>
    <rPh sb="5" eb="6">
      <t>レイ</t>
    </rPh>
    <rPh sb="6" eb="7">
      <t>ワ</t>
    </rPh>
    <rPh sb="8" eb="9">
      <t>ネン</t>
    </rPh>
    <rPh sb="9" eb="10">
      <t>ヘイネン</t>
    </rPh>
    <rPh sb="10" eb="11">
      <t>ガツ</t>
    </rPh>
    <rPh sb="12" eb="13">
      <t>ニチ</t>
    </rPh>
    <rPh sb="14" eb="16">
      <t>ジテン</t>
    </rPh>
    <rPh sb="17" eb="19">
      <t>ニンズウ</t>
    </rPh>
    <phoneticPr fontId="2"/>
  </si>
  <si>
    <t>中学生以下</t>
    <rPh sb="0" eb="3">
      <t>チュウガクセイ</t>
    </rPh>
    <rPh sb="3" eb="5">
      <t>イカ</t>
    </rPh>
    <phoneticPr fontId="2"/>
  </si>
  <si>
    <t>左記以外</t>
    <rPh sb="0" eb="2">
      <t>サキ</t>
    </rPh>
    <rPh sb="2" eb="4">
      <t>イガイ</t>
    </rPh>
    <phoneticPr fontId="2"/>
  </si>
  <si>
    <t>合　計</t>
    <rPh sb="0" eb="1">
      <t>ア</t>
    </rPh>
    <rPh sb="2" eb="3">
      <t>ケイ</t>
    </rPh>
    <phoneticPr fontId="2"/>
  </si>
  <si>
    <t>登録要件を満たす人数
(人数が満たないと登録できません）</t>
    <rPh sb="0" eb="2">
      <t>トウロク</t>
    </rPh>
    <rPh sb="2" eb="4">
      <t>ヨウケン</t>
    </rPh>
    <rPh sb="5" eb="6">
      <t>ミ</t>
    </rPh>
    <rPh sb="8" eb="10">
      <t>ニンズウ</t>
    </rPh>
    <rPh sb="12" eb="14">
      <t>ニンズウ</t>
    </rPh>
    <rPh sb="15" eb="16">
      <t>ミ</t>
    </rPh>
    <rPh sb="20" eb="22">
      <t>トウロク</t>
    </rPh>
    <phoneticPr fontId="2"/>
  </si>
  <si>
    <r>
      <t xml:space="preserve">区内在住または区内在勤
</t>
    </r>
    <r>
      <rPr>
        <sz val="6"/>
        <rFont val="ＭＳ Ｐゴシック"/>
        <family val="3"/>
        <charset val="128"/>
      </rPr>
      <t>※区内在学でも区外在住の方はこちらに含めず、「上記以外」で数えてください</t>
    </r>
    <rPh sb="0" eb="1">
      <t>ク</t>
    </rPh>
    <rPh sb="1" eb="2">
      <t>ナイ</t>
    </rPh>
    <rPh sb="2" eb="4">
      <t>ザイジュウ</t>
    </rPh>
    <rPh sb="7" eb="9">
      <t>クナイ</t>
    </rPh>
    <rPh sb="9" eb="11">
      <t>ザイキン</t>
    </rPh>
    <rPh sb="13" eb="15">
      <t>クナイ</t>
    </rPh>
    <rPh sb="15" eb="17">
      <t>ザイガク</t>
    </rPh>
    <rPh sb="19" eb="21">
      <t>クガイ</t>
    </rPh>
    <rPh sb="21" eb="23">
      <t>ザイジュウ</t>
    </rPh>
    <rPh sb="24" eb="25">
      <t>ホウ</t>
    </rPh>
    <rPh sb="30" eb="31">
      <t>フク</t>
    </rPh>
    <rPh sb="35" eb="37">
      <t>ジョウキ</t>
    </rPh>
    <rPh sb="37" eb="39">
      <t>イガイ</t>
    </rPh>
    <rPh sb="41" eb="42">
      <t>カゾ</t>
    </rPh>
    <phoneticPr fontId="2"/>
  </si>
  <si>
    <t>人</t>
    <rPh sb="0" eb="1">
      <t>ニン</t>
    </rPh>
    <phoneticPr fontId="2"/>
  </si>
  <si>
    <t>⇒</t>
    <phoneticPr fontId="2"/>
  </si>
  <si>
    <t>合計6名以上
（教室利用団体は3名以上）</t>
    <phoneticPr fontId="2"/>
  </si>
  <si>
    <t>上記以外</t>
    <rPh sb="0" eb="2">
      <t>ジョウキ</t>
    </rPh>
    <rPh sb="2" eb="4">
      <t>イガイ</t>
    </rPh>
    <phoneticPr fontId="2"/>
  </si>
  <si>
    <t>合計10名以上
（教室利用団体は5名以上）</t>
    <rPh sb="0" eb="2">
      <t>ゴウケイ</t>
    </rPh>
    <rPh sb="4" eb="5">
      <t>メイ</t>
    </rPh>
    <rPh sb="5" eb="7">
      <t>イジョウ</t>
    </rPh>
    <rPh sb="9" eb="11">
      <t>キョウシツ</t>
    </rPh>
    <rPh sb="11" eb="13">
      <t>リヨウ</t>
    </rPh>
    <rPh sb="13" eb="15">
      <t>ダンタイ</t>
    </rPh>
    <rPh sb="17" eb="18">
      <t>メイ</t>
    </rPh>
    <rPh sb="18" eb="20">
      <t>イジョウ</t>
    </rPh>
    <phoneticPr fontId="2"/>
  </si>
  <si>
    <t>小学校</t>
    <rPh sb="0" eb="3">
      <t>ショウガッコウ</t>
    </rPh>
    <phoneticPr fontId="2"/>
  </si>
  <si>
    <t>中学校</t>
    <rPh sb="0" eb="3">
      <t>チュウガッコウ</t>
    </rPh>
    <phoneticPr fontId="2"/>
  </si>
  <si>
    <t>校庭</t>
    <rPh sb="0" eb="2">
      <t>コウテイ</t>
    </rPh>
    <phoneticPr fontId="2"/>
  </si>
  <si>
    <t xml:space="preserve"> ※⑴もしくは⑵の場合、使用料
　　の免除対象になります</t>
    <rPh sb="9" eb="11">
      <t>バアイ</t>
    </rPh>
    <rPh sb="12" eb="14">
      <t>シヨウ</t>
    </rPh>
    <rPh sb="14" eb="15">
      <t>リョウ</t>
    </rPh>
    <rPh sb="19" eb="20">
      <t>メン</t>
    </rPh>
    <rPh sb="20" eb="21">
      <t>ジョ</t>
    </rPh>
    <rPh sb="21" eb="23">
      <t>タイショウ</t>
    </rPh>
    <phoneticPr fontId="2"/>
  </si>
  <si>
    <t xml:space="preserve"> ⑴構成員の過半数が中学生以下の場合
 ⑵3人までの指導者を除く全員が、登録する学校の現役PTA会員で構成される場合</t>
    <rPh sb="36" eb="38">
      <t>トウロク</t>
    </rPh>
    <rPh sb="40" eb="42">
      <t>ガッコウ</t>
    </rPh>
    <rPh sb="48" eb="50">
      <t>カイイン</t>
    </rPh>
    <phoneticPr fontId="2"/>
  </si>
  <si>
    <t>体育館</t>
    <rPh sb="0" eb="3">
      <t>タイイクカン</t>
    </rPh>
    <phoneticPr fontId="2"/>
  </si>
  <si>
    <t>武道場</t>
    <rPh sb="0" eb="3">
      <t>ブドウジョウ</t>
    </rPh>
    <phoneticPr fontId="2"/>
  </si>
  <si>
    <t>教室</t>
    <rPh sb="0" eb="2">
      <t>キョウシツ</t>
    </rPh>
    <phoneticPr fontId="2"/>
  </si>
  <si>
    <t>使用希望日時</t>
    <rPh sb="0" eb="2">
      <t>シヨウ</t>
    </rPh>
    <rPh sb="2" eb="4">
      <t>キボウ</t>
    </rPh>
    <rPh sb="4" eb="6">
      <t>ニチジ</t>
    </rPh>
    <phoneticPr fontId="2"/>
  </si>
  <si>
    <t>曜日</t>
    <rPh sb="0" eb="2">
      <t>ヨウビ</t>
    </rPh>
    <phoneticPr fontId="2"/>
  </si>
  <si>
    <t>時</t>
    <rPh sb="0" eb="1">
      <t>ジ</t>
    </rPh>
    <phoneticPr fontId="2"/>
  </si>
  <si>
    <t>分</t>
    <rPh sb="0" eb="1">
      <t>フン</t>
    </rPh>
    <phoneticPr fontId="2"/>
  </si>
  <si>
    <t>～</t>
    <phoneticPr fontId="2"/>
  </si>
  <si>
    <t>[</t>
    <phoneticPr fontId="2"/>
  </si>
  <si>
    <t>]</t>
    <phoneticPr fontId="2"/>
  </si>
  <si>
    <r>
      <t>【注意1】学校開放は地域コミュニティ形成等に寄与することを目的としているため、多くの団体に学校開放を利用できるよう、</t>
    </r>
    <r>
      <rPr>
        <u/>
        <sz val="8.5"/>
        <rFont val="ＭＳ Ｐゴシック"/>
        <family val="3"/>
        <charset val="128"/>
      </rPr>
      <t xml:space="preserve">使
</t>
    </r>
    <r>
      <rPr>
        <sz val="8.5"/>
        <rFont val="ＭＳ Ｐゴシック"/>
        <family val="3"/>
        <charset val="128"/>
      </rPr>
      <t xml:space="preserve">　　　　　 </t>
    </r>
    <r>
      <rPr>
        <u/>
        <sz val="8.5"/>
        <rFont val="ＭＳ Ｐゴシック"/>
        <family val="3"/>
        <charset val="128"/>
      </rPr>
      <t>用日数の頻度について、ご配慮をお願いします。</t>
    </r>
    <rPh sb="1" eb="2">
      <t>チュウ</t>
    </rPh>
    <rPh sb="5" eb="9">
      <t>ガッコウカイホウ</t>
    </rPh>
    <rPh sb="10" eb="12">
      <t>チイキ</t>
    </rPh>
    <rPh sb="18" eb="20">
      <t>ケイセイ</t>
    </rPh>
    <rPh sb="20" eb="21">
      <t>トウ</t>
    </rPh>
    <rPh sb="22" eb="24">
      <t>キヨ</t>
    </rPh>
    <rPh sb="29" eb="31">
      <t>モクテキ</t>
    </rPh>
    <rPh sb="39" eb="40">
      <t>オオ</t>
    </rPh>
    <rPh sb="42" eb="44">
      <t>ダンタイ</t>
    </rPh>
    <rPh sb="45" eb="49">
      <t>ガッコウカイホウ</t>
    </rPh>
    <rPh sb="50" eb="52">
      <t>リヨウ</t>
    </rPh>
    <rPh sb="67" eb="69">
      <t>ニッスウ</t>
    </rPh>
    <rPh sb="70" eb="72">
      <t>ヒンド</t>
    </rPh>
    <rPh sb="78" eb="80">
      <t>ハイリョ</t>
    </rPh>
    <rPh sb="82" eb="83">
      <t>ネガ</t>
    </rPh>
    <phoneticPr fontId="2"/>
  </si>
  <si>
    <r>
      <t>【注意2】実際に使用する日時は、当該校での利用者協議会で調整します。</t>
    </r>
    <r>
      <rPr>
        <u/>
        <sz val="8.5"/>
        <rFont val="ＭＳ Ｐゴシック"/>
        <family val="3"/>
        <charset val="128"/>
      </rPr>
      <t xml:space="preserve">記入した使用希望日時通りの使用を約束するもの
</t>
    </r>
    <r>
      <rPr>
        <sz val="8.5"/>
        <rFont val="ＭＳ Ｐゴシック"/>
        <family val="3"/>
        <charset val="128"/>
      </rPr>
      <t xml:space="preserve">　　　　　 </t>
    </r>
    <r>
      <rPr>
        <u/>
        <sz val="8.5"/>
        <rFont val="ＭＳ Ｐゴシック"/>
        <family val="3"/>
        <charset val="128"/>
      </rPr>
      <t>ではありません。</t>
    </r>
    <rPh sb="1" eb="2">
      <t>チュウ</t>
    </rPh>
    <rPh sb="5" eb="7">
      <t>ジッサイ</t>
    </rPh>
    <rPh sb="8" eb="10">
      <t>シヨウ</t>
    </rPh>
    <rPh sb="12" eb="14">
      <t>ニチジ</t>
    </rPh>
    <rPh sb="16" eb="18">
      <t>トウガイ</t>
    </rPh>
    <rPh sb="18" eb="19">
      <t>コウ</t>
    </rPh>
    <rPh sb="21" eb="24">
      <t>リヨウシャ</t>
    </rPh>
    <rPh sb="24" eb="27">
      <t>キョウギカイ</t>
    </rPh>
    <rPh sb="28" eb="30">
      <t>チョウセイ</t>
    </rPh>
    <rPh sb="34" eb="36">
      <t>キニュウ</t>
    </rPh>
    <rPh sb="38" eb="40">
      <t>シヨウ</t>
    </rPh>
    <rPh sb="40" eb="42">
      <t>キボウ</t>
    </rPh>
    <rPh sb="43" eb="44">
      <t>トキ</t>
    </rPh>
    <rPh sb="44" eb="45">
      <t>トオ</t>
    </rPh>
    <rPh sb="47" eb="49">
      <t>シヨウ</t>
    </rPh>
    <rPh sb="50" eb="52">
      <t>ヤクソク</t>
    </rPh>
    <phoneticPr fontId="2"/>
  </si>
  <si>
    <t>登録希望校</t>
    <rPh sb="0" eb="2">
      <t>トウロク</t>
    </rPh>
    <rPh sb="2" eb="4">
      <t>キボウ</t>
    </rPh>
    <rPh sb="4" eb="5">
      <t>コウ</t>
    </rPh>
    <phoneticPr fontId="2"/>
  </si>
  <si>
    <t>登録希望施設</t>
    <rPh sb="0" eb="2">
      <t>トウロク</t>
    </rPh>
    <rPh sb="2" eb="4">
      <t>キボウ</t>
    </rPh>
    <rPh sb="4" eb="6">
      <t>シセツ</t>
    </rPh>
    <phoneticPr fontId="2"/>
  </si>
  <si>
    <t>仰高小学校</t>
  </si>
  <si>
    <t>駒込小学校</t>
  </si>
  <si>
    <t>教室名</t>
    <rPh sb="0" eb="3">
      <t>キョウシツメイ</t>
    </rPh>
    <phoneticPr fontId="2"/>
  </si>
  <si>
    <t>(</t>
    <phoneticPr fontId="2"/>
  </si>
  <si>
    <t>)</t>
    <phoneticPr fontId="2"/>
  </si>
  <si>
    <t>巣鴨小学校</t>
  </si>
  <si>
    <t>清和小学校</t>
  </si>
  <si>
    <t>　【注意】申請は１施設のみです。</t>
    <rPh sb="2" eb="3">
      <t>チュウ</t>
    </rPh>
    <rPh sb="3" eb="4">
      <t>イ</t>
    </rPh>
    <rPh sb="5" eb="7">
      <t>シンセイ</t>
    </rPh>
    <rPh sb="9" eb="11">
      <t>シセツ</t>
    </rPh>
    <phoneticPr fontId="2"/>
  </si>
  <si>
    <t>西巣鴨小学校</t>
  </si>
  <si>
    <t>豊成小学校</t>
  </si>
  <si>
    <t>朋有小学校</t>
  </si>
  <si>
    <t>代表者
電話番号</t>
    <rPh sb="0" eb="3">
      <t>ダイヒョウシャ</t>
    </rPh>
    <rPh sb="4" eb="6">
      <t>デンワ</t>
    </rPh>
    <rPh sb="6" eb="8">
      <t>バンゴウ</t>
    </rPh>
    <phoneticPr fontId="2"/>
  </si>
  <si>
    <t>（自宅）</t>
    <phoneticPr fontId="2"/>
  </si>
  <si>
    <t>朝日小学校</t>
  </si>
  <si>
    <t>池袋第一小学校</t>
  </si>
  <si>
    <t>代表者
氏   名</t>
    <rPh sb="0" eb="3">
      <t>ダイヒョウシャ</t>
    </rPh>
    <rPh sb="4" eb="5">
      <t>シ</t>
    </rPh>
    <rPh sb="8" eb="9">
      <t>メイ</t>
    </rPh>
    <phoneticPr fontId="2"/>
  </si>
  <si>
    <t>池袋本町小学校</t>
  </si>
  <si>
    <t>池袋第三小学校</t>
  </si>
  <si>
    <t>(携帯)</t>
    <phoneticPr fontId="2"/>
  </si>
  <si>
    <t>池袋小学校</t>
  </si>
  <si>
    <t>南池袋小学校</t>
  </si>
  <si>
    <t>高南小学校</t>
  </si>
  <si>
    <t>代表者
住　 所</t>
    <rPh sb="0" eb="3">
      <t>ダイヒョウシャ</t>
    </rPh>
    <rPh sb="4" eb="5">
      <t>ジュウ</t>
    </rPh>
    <rPh sb="7" eb="8">
      <t>ショ</t>
    </rPh>
    <phoneticPr fontId="2"/>
  </si>
  <si>
    <t>〒</t>
    <phoneticPr fontId="2"/>
  </si>
  <si>
    <t>（</t>
    <phoneticPr fontId="2"/>
  </si>
  <si>
    <t>目白小学校</t>
  </si>
  <si>
    <t>長崎小学校</t>
  </si>
  <si>
    <t>要小学校</t>
  </si>
  <si>
    <t>豊島区</t>
    <rPh sb="0" eb="3">
      <t>トシマク</t>
    </rPh>
    <phoneticPr fontId="2"/>
  </si>
  <si>
    <t>椎名町小学校</t>
  </si>
  <si>
    <t>富士見台小学校</t>
  </si>
  <si>
    <t>千早小学校</t>
  </si>
  <si>
    <t>高松小学校</t>
  </si>
  <si>
    <t>さくら小学校</t>
  </si>
  <si>
    <t>駒込中学校</t>
  </si>
  <si>
    <t>豊島区教育委員会　教育長　様</t>
    <rPh sb="0" eb="3">
      <t>トシマク</t>
    </rPh>
    <rPh sb="3" eb="5">
      <t>キョウイク</t>
    </rPh>
    <rPh sb="5" eb="8">
      <t>イインカイ</t>
    </rPh>
    <rPh sb="9" eb="11">
      <t>キョウイク</t>
    </rPh>
    <rPh sb="11" eb="12">
      <t>チョウ</t>
    </rPh>
    <rPh sb="13" eb="14">
      <t>サマ</t>
    </rPh>
    <phoneticPr fontId="2"/>
  </si>
  <si>
    <t>巣鴨北中学校</t>
  </si>
  <si>
    <t>西巣鴨中学校</t>
  </si>
  <si>
    <t>池袋中学校</t>
  </si>
  <si>
    <t>西池袋中学校</t>
  </si>
  <si>
    <t>令和9年度学校開放団体登録を下記書類（A～F）を添えて申請します。</t>
    <rPh sb="0" eb="1">
      <t>レイ</t>
    </rPh>
    <rPh sb="1" eb="2">
      <t>ワ</t>
    </rPh>
    <rPh sb="3" eb="4">
      <t>ネン</t>
    </rPh>
    <rPh sb="4" eb="5">
      <t>ド</t>
    </rPh>
    <rPh sb="5" eb="7">
      <t>ガッコウ</t>
    </rPh>
    <rPh sb="7" eb="9">
      <t>カイホウ</t>
    </rPh>
    <rPh sb="9" eb="11">
      <t>ダンタイ</t>
    </rPh>
    <rPh sb="11" eb="13">
      <t>トウロク</t>
    </rPh>
    <rPh sb="14" eb="16">
      <t>カキ</t>
    </rPh>
    <rPh sb="16" eb="18">
      <t>ショルイ</t>
    </rPh>
    <rPh sb="24" eb="25">
      <t>ソ</t>
    </rPh>
    <rPh sb="27" eb="29">
      <t>シンセイ</t>
    </rPh>
    <phoneticPr fontId="2"/>
  </si>
  <si>
    <t>千登世橋中学校</t>
  </si>
  <si>
    <t>千川中学校</t>
  </si>
  <si>
    <t>明豊中学校</t>
  </si>
  <si>
    <t>&lt;A&gt;令和9年度学校開放団体登録申請書　　&lt;B&gt;会員名簿　　&lt;C&gt;令和8年度（前年度）活動報告書/令和9年度（新年度）活動計画書</t>
    <rPh sb="3" eb="4">
      <t>レイ</t>
    </rPh>
    <rPh sb="4" eb="5">
      <t>ワ</t>
    </rPh>
    <rPh sb="6" eb="8">
      <t>ネンド</t>
    </rPh>
    <rPh sb="8" eb="10">
      <t>ガッコウ</t>
    </rPh>
    <rPh sb="10" eb="12">
      <t>カイホウ</t>
    </rPh>
    <rPh sb="12" eb="14">
      <t>ダンタイ</t>
    </rPh>
    <rPh sb="14" eb="16">
      <t>トウロク</t>
    </rPh>
    <rPh sb="16" eb="19">
      <t>シンセイショ</t>
    </rPh>
    <rPh sb="24" eb="26">
      <t>カイイン</t>
    </rPh>
    <rPh sb="26" eb="28">
      <t>メイボ</t>
    </rPh>
    <rPh sb="33" eb="34">
      <t>レイ</t>
    </rPh>
    <rPh sb="34" eb="35">
      <t>ワ</t>
    </rPh>
    <rPh sb="36" eb="38">
      <t>ネンド</t>
    </rPh>
    <rPh sb="38" eb="40">
      <t>ヘイネンド</t>
    </rPh>
    <rPh sb="39" eb="42">
      <t>ゼンネンド</t>
    </rPh>
    <rPh sb="43" eb="45">
      <t>カツドウ</t>
    </rPh>
    <rPh sb="45" eb="48">
      <t>ホウコクショ</t>
    </rPh>
    <rPh sb="49" eb="50">
      <t>レイ</t>
    </rPh>
    <rPh sb="50" eb="51">
      <t>ワ</t>
    </rPh>
    <rPh sb="52" eb="54">
      <t>ネンド</t>
    </rPh>
    <rPh sb="54" eb="56">
      <t>ヘイネンド</t>
    </rPh>
    <rPh sb="55" eb="58">
      <t>シンネンド</t>
    </rPh>
    <rPh sb="59" eb="61">
      <t>カツドウ</t>
    </rPh>
    <rPh sb="61" eb="64">
      <t>ケイカクショ</t>
    </rPh>
    <phoneticPr fontId="2"/>
  </si>
  <si>
    <t>&lt;D&gt;令和9年度学校開放団体登録確認書　　&lt;E&gt;令和9年度学校開放施設使用条件及び注意事項に関する承諾書　</t>
    <rPh sb="3" eb="4">
      <t>レイ</t>
    </rPh>
    <rPh sb="6" eb="8">
      <t>ネンド</t>
    </rPh>
    <rPh sb="7" eb="9">
      <t>ガッコウ</t>
    </rPh>
    <rPh sb="9" eb="11">
      <t>カイホウ</t>
    </rPh>
    <rPh sb="11" eb="13">
      <t>ダンタイ</t>
    </rPh>
    <rPh sb="13" eb="15">
      <t>トウロク</t>
    </rPh>
    <rPh sb="15" eb="18">
      <t>カクニンショ</t>
    </rPh>
    <rPh sb="23" eb="25">
      <t>レイワ</t>
    </rPh>
    <rPh sb="27" eb="29">
      <t>ネンド</t>
    </rPh>
    <rPh sb="28" eb="30">
      <t>ガッコウ</t>
    </rPh>
    <rPh sb="30" eb="32">
      <t>カイホウ</t>
    </rPh>
    <rPh sb="32" eb="34">
      <t>シセツ</t>
    </rPh>
    <rPh sb="34" eb="36">
      <t>シヨウ</t>
    </rPh>
    <rPh sb="36" eb="38">
      <t>ジョウケン</t>
    </rPh>
    <rPh sb="38" eb="39">
      <t>オヨ</t>
    </rPh>
    <rPh sb="40" eb="42">
      <t>チュウイ</t>
    </rPh>
    <rPh sb="42" eb="44">
      <t>ジコウ</t>
    </rPh>
    <rPh sb="45" eb="46">
      <t>カン</t>
    </rPh>
    <rPh sb="48" eb="51">
      <t>ショウダクショ</t>
    </rPh>
    <phoneticPr fontId="2"/>
  </si>
  <si>
    <t>&lt;F&gt;令和9年度学校開放利用入校者名簿</t>
    <rPh sb="3" eb="5">
      <t>レイワ</t>
    </rPh>
    <rPh sb="6" eb="8">
      <t>ネンド</t>
    </rPh>
    <rPh sb="8" eb="10">
      <t>ガッコウ</t>
    </rPh>
    <rPh sb="10" eb="12">
      <t>カイホウ</t>
    </rPh>
    <rPh sb="12" eb="14">
      <t>リヨウ</t>
    </rPh>
    <rPh sb="14" eb="16">
      <t>ニュウコウ</t>
    </rPh>
    <rPh sb="16" eb="17">
      <t>シャ</t>
    </rPh>
    <rPh sb="17" eb="19">
      <t>メイボ</t>
    </rPh>
    <phoneticPr fontId="2"/>
  </si>
  <si>
    <t>　この申請書を含めた&lt;Ａ&gt;から&lt;F&gt;までの書類の記載内容は、豊島区個人情報の保護に関する施行条例及び豊島区行政情報公開条例に基づく取扱いをしております。</t>
    <rPh sb="3" eb="6">
      <t>シンセイショ</t>
    </rPh>
    <rPh sb="7" eb="8">
      <t>フク</t>
    </rPh>
    <rPh sb="21" eb="23">
      <t>ショルイ</t>
    </rPh>
    <rPh sb="24" eb="26">
      <t>キサイ</t>
    </rPh>
    <rPh sb="26" eb="28">
      <t>ナイヨウ</t>
    </rPh>
    <rPh sb="30" eb="33">
      <t>トシマク</t>
    </rPh>
    <rPh sb="33" eb="35">
      <t>コジン</t>
    </rPh>
    <rPh sb="35" eb="37">
      <t>ジョウホウ</t>
    </rPh>
    <rPh sb="38" eb="40">
      <t>ホゴ</t>
    </rPh>
    <rPh sb="41" eb="42">
      <t>カン</t>
    </rPh>
    <rPh sb="44" eb="46">
      <t>セコウ</t>
    </rPh>
    <rPh sb="46" eb="48">
      <t>ジョウレイ</t>
    </rPh>
    <rPh sb="48" eb="49">
      <t>オヨ</t>
    </rPh>
    <rPh sb="50" eb="53">
      <t>トシマク</t>
    </rPh>
    <rPh sb="53" eb="55">
      <t>ギョウセイ</t>
    </rPh>
    <rPh sb="55" eb="57">
      <t>ジョウホウ</t>
    </rPh>
    <rPh sb="57" eb="59">
      <t>コウカイ</t>
    </rPh>
    <rPh sb="59" eb="61">
      <t>ジョウレイ</t>
    </rPh>
    <rPh sb="62" eb="63">
      <t>モト</t>
    </rPh>
    <rPh sb="65" eb="67">
      <t>トリアツカイ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</si>
</sst>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8"/>
      <name val="ＭＳ Ｐゴシック"/>
      <family val="3"/>
      <charset val="128"/>
    </font>
    <font>
      <sz val="6"/>
      <name val="ＭＳ Ｐゴシック"/>
      <family val="3"/>
      <charset val="128"/>
    </font>
    <font>
      <b/>
      <sz val="11"/>
      <name val="ＭＳ Ｐゴシック"/>
      <family val="3"/>
      <charset val="128"/>
    </font>
    <font>
      <sz val="18"/>
      <name val="ＭＳ Ｐゴシック"/>
      <family val="3"/>
      <charset val="128"/>
    </font>
    <font>
      <b/>
      <sz val="14"/>
      <name val="ＭＳ Ｐゴシック"/>
      <family val="3"/>
      <charset val="128"/>
    </font>
    <font>
      <sz val="20"/>
      <name val="ＭＳ Ｐゴシック"/>
      <family val="3"/>
      <charset val="128"/>
    </font>
    <font>
      <sz val="14"/>
      <name val="ＭＳ Ｐゴシック"/>
      <family val="3"/>
      <charset val="128"/>
    </font>
    <font>
      <sz val="7"/>
      <name val="ＭＳ Ｐゴシック"/>
      <family val="3"/>
      <charset val="128"/>
    </font>
    <font>
      <sz val="9"/>
      <name val="ＭＳ Ｐゴシック"/>
      <family val="3"/>
      <charset val="128"/>
    </font>
    <font>
      <sz val="22"/>
      <name val="ＭＳ Ｐゴシック"/>
      <family val="3"/>
      <charset val="128"/>
    </font>
    <font>
      <b/>
      <sz val="16"/>
      <name val="ＭＳ Ｐゴシック"/>
      <family val="3"/>
      <charset val="128"/>
    </font>
    <font>
      <sz val="12"/>
      <name val="ＭＳ Ｐゴシック"/>
      <family val="3"/>
      <charset val="128"/>
    </font>
    <font>
      <b/>
      <sz val="24"/>
      <name val="ＭＳ Ｐゴシック"/>
      <family val="3"/>
      <charset val="128"/>
    </font>
    <font>
      <sz val="12"/>
      <name val="ＭＳ Ｐ明朝"/>
      <family val="1"/>
      <charset val="128"/>
    </font>
    <font>
      <b/>
      <sz val="14"/>
      <name val="ＭＳ Ｐ明朝"/>
      <family val="1"/>
      <charset val="128"/>
    </font>
    <font>
      <sz val="11"/>
      <name val="ＭＳ Ｐ明朝"/>
      <family val="1"/>
      <charset val="128"/>
    </font>
    <font>
      <b/>
      <sz val="12"/>
      <name val="ＭＳ Ｐ明朝"/>
      <family val="1"/>
      <charset val="128"/>
    </font>
    <font>
      <sz val="16"/>
      <name val="ＭＳ Ｐゴシック"/>
      <family val="3"/>
      <charset val="128"/>
    </font>
    <font>
      <b/>
      <sz val="10"/>
      <name val="ＭＳ Ｐゴシック"/>
      <family val="3"/>
      <charset val="128"/>
    </font>
    <font>
      <sz val="10"/>
      <name val="ＭＳ Ｐゴシック"/>
      <family val="3"/>
      <charset val="128"/>
    </font>
    <font>
      <b/>
      <sz val="14"/>
      <name val="游ゴシック"/>
      <family val="3"/>
      <charset val="128"/>
      <scheme val="minor"/>
    </font>
    <font>
      <sz val="8.5"/>
      <name val="ＭＳ Ｐゴシック"/>
      <family val="3"/>
      <charset val="128"/>
    </font>
    <font>
      <u/>
      <sz val="8.5"/>
      <name val="ＭＳ Ｐゴシック"/>
      <family val="3"/>
      <charset val="128"/>
    </font>
    <font>
      <b/>
      <sz val="12"/>
      <name val="ＭＳ Ｐゴシック"/>
      <family val="3"/>
      <charset val="128"/>
    </font>
    <font>
      <sz val="11"/>
      <color theme="1"/>
      <name val="游ゴシック"/>
      <family val="3"/>
      <charset val="128"/>
      <scheme val="minor"/>
    </font>
    <font>
      <sz val="8"/>
      <name val="ＭＳ Ｐ明朝"/>
      <family val="1"/>
      <charset val="128"/>
    </font>
    <font>
      <sz val="5"/>
      <color theme="1"/>
      <name val="游ゴシック Light"/>
      <family val="3"/>
      <charset val="128"/>
      <scheme val="major"/>
    </font>
    <font>
      <b/>
      <sz val="10"/>
      <name val="ＭＳ Ｐ明朝"/>
      <family val="1"/>
      <charset val="128"/>
    </font>
    <font>
      <sz val="16"/>
      <name val="ＭＳ Ｐ明朝"/>
      <family val="1"/>
      <charset val="128"/>
    </font>
    <font>
      <sz val="9"/>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ck">
        <color indexed="64"/>
      </top>
      <bottom/>
      <diagonal/>
    </border>
    <border>
      <left style="thin">
        <color indexed="64"/>
      </left>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thick">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ck">
        <color indexed="64"/>
      </right>
      <top style="dotted">
        <color indexed="64"/>
      </top>
      <bottom/>
      <diagonal/>
    </border>
    <border>
      <left style="thick">
        <color indexed="64"/>
      </left>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diagonalUp="1">
      <left/>
      <right style="thick">
        <color indexed="64"/>
      </right>
      <top style="thin">
        <color indexed="64"/>
      </top>
      <bottom/>
      <diagonal style="thin">
        <color indexed="64"/>
      </diagonal>
    </border>
    <border diagonalUp="1">
      <left/>
      <right style="thick">
        <color indexed="64"/>
      </right>
      <top/>
      <bottom/>
      <diagonal style="thin">
        <color indexed="64"/>
      </diagonal>
    </border>
    <border diagonalUp="1">
      <left/>
      <right style="thick">
        <color indexed="64"/>
      </right>
      <top/>
      <bottom style="thin">
        <color indexed="64"/>
      </bottom>
      <diagonal style="thin">
        <color indexed="64"/>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bottom style="thick">
        <color indexed="64"/>
      </bottom>
      <diagonal/>
    </border>
    <border>
      <left style="thin">
        <color indexed="64"/>
      </left>
      <right/>
      <top/>
      <bottom style="thick">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2">
    <xf numFmtId="0" fontId="0" fillId="0" borderId="0"/>
    <xf numFmtId="0" fontId="25" fillId="0" borderId="0"/>
  </cellStyleXfs>
  <cellXfs count="332">
    <xf numFmtId="0" fontId="0" fillId="0" borderId="0" xfId="0"/>
    <xf numFmtId="0" fontId="1" fillId="0" borderId="0" xfId="0" applyFont="1" applyAlignment="1">
      <alignment horizontal="center"/>
    </xf>
    <xf numFmtId="0" fontId="0" fillId="0" borderId="1" xfId="0" applyBorder="1" applyAlignment="1">
      <alignment horizontal="center" vertical="center" textRotation="255"/>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distributed" vertical="center"/>
    </xf>
    <xf numFmtId="0" fontId="5" fillId="0" borderId="0" xfId="0" applyFont="1" applyAlignment="1">
      <alignment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0" fillId="0" borderId="0" xfId="0" applyFont="1" applyAlignment="1">
      <alignment vertical="center"/>
    </xf>
    <xf numFmtId="0" fontId="0" fillId="0" borderId="0" xfId="0" applyAlignment="1">
      <alignment vertical="center" textRotation="255"/>
    </xf>
    <xf numFmtId="0" fontId="3" fillId="0" borderId="0" xfId="0" applyFont="1" applyAlignment="1">
      <alignment vertical="center"/>
    </xf>
    <xf numFmtId="0" fontId="4"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10" xfId="0" applyBorder="1"/>
    <xf numFmtId="0" fontId="0" fillId="0" borderId="11" xfId="0" applyBorder="1"/>
    <xf numFmtId="0" fontId="0" fillId="0" borderId="12" xfId="0" applyBorder="1"/>
    <xf numFmtId="0" fontId="13" fillId="0" borderId="13" xfId="0" applyFont="1" applyBorder="1" applyAlignment="1">
      <alignment horizontal="center"/>
    </xf>
    <xf numFmtId="0" fontId="13" fillId="0" borderId="0" xfId="0" applyFont="1" applyAlignment="1">
      <alignment horizontal="center"/>
    </xf>
    <xf numFmtId="0" fontId="13" fillId="0" borderId="14" xfId="0" applyFont="1" applyBorder="1"/>
    <xf numFmtId="0" fontId="0" fillId="0" borderId="15" xfId="0" applyBorder="1"/>
    <xf numFmtId="0" fontId="0" fillId="0" borderId="16" xfId="0" applyBorder="1"/>
    <xf numFmtId="0" fontId="0" fillId="0" borderId="17" xfId="0" applyBorder="1"/>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4" fillId="0" borderId="11" xfId="0" applyFont="1" applyBorder="1" applyAlignment="1">
      <alignment horizontal="center" vertical="center" wrapText="1"/>
    </xf>
    <xf numFmtId="0" fontId="1" fillId="0" borderId="11" xfId="0" applyFont="1" applyBorder="1" applyAlignment="1">
      <alignment horizontal="left" vertical="center" wrapText="1"/>
    </xf>
    <xf numFmtId="0" fontId="1" fillId="0" borderId="18" xfId="0" applyFont="1" applyBorder="1" applyAlignment="1">
      <alignment horizontal="left" vertical="center" wrapText="1"/>
    </xf>
    <xf numFmtId="0" fontId="3" fillId="2" borderId="11" xfId="0" applyFont="1" applyFill="1" applyBorder="1" applyAlignment="1">
      <alignment horizontal="center" vertical="center"/>
    </xf>
    <xf numFmtId="0" fontId="3" fillId="2" borderId="18" xfId="0" applyFont="1" applyFill="1" applyBorder="1" applyAlignment="1">
      <alignment horizontal="center" vertical="center"/>
    </xf>
    <xf numFmtId="0" fontId="0" fillId="0" borderId="19" xfId="0" applyBorder="1" applyAlignment="1">
      <alignment horizontal="center" vertical="center"/>
    </xf>
    <xf numFmtId="0" fontId="0" fillId="0" borderId="11" xfId="0" applyBorder="1" applyAlignment="1">
      <alignment horizontal="center" vertical="center"/>
    </xf>
    <xf numFmtId="0" fontId="15" fillId="0" borderId="11" xfId="0" applyFont="1" applyBorder="1" applyAlignment="1">
      <alignment horizontal="center" vertical="center"/>
    </xf>
    <xf numFmtId="0" fontId="15" fillId="0" borderId="11" xfId="0" applyFont="1" applyBorder="1" applyAlignment="1" applyProtection="1">
      <alignment horizontal="center" vertical="center"/>
      <protection locked="0"/>
    </xf>
    <xf numFmtId="0" fontId="0" fillId="0" borderId="12" xfId="0" applyBorder="1" applyAlignment="1">
      <alignment vertical="center"/>
    </xf>
    <xf numFmtId="0" fontId="11" fillId="0" borderId="13" xfId="0" applyFont="1" applyBorder="1" applyAlignment="1">
      <alignment horizontal="center" vertical="center"/>
    </xf>
    <xf numFmtId="0" fontId="11" fillId="0" borderId="0" xfId="0" applyFont="1" applyAlignment="1">
      <alignment horizontal="center" vertical="center"/>
    </xf>
    <xf numFmtId="0" fontId="14" fillId="0" borderId="0" xfId="0" applyFont="1" applyAlignment="1">
      <alignment horizontal="center"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3" fillId="2" borderId="0" xfId="0" applyFont="1" applyFill="1" applyAlignment="1">
      <alignment horizontal="center" vertical="center"/>
    </xf>
    <xf numFmtId="0" fontId="3" fillId="2" borderId="9" xfId="0" applyFont="1" applyFill="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0" fillId="0" borderId="14" xfId="0" applyBorder="1" applyAlignment="1">
      <alignment vertical="center"/>
    </xf>
    <xf numFmtId="0" fontId="11" fillId="0" borderId="20" xfId="0" applyFont="1" applyBorder="1" applyAlignment="1">
      <alignment horizontal="center" vertical="center"/>
    </xf>
    <xf numFmtId="0" fontId="11" fillId="0" borderId="6" xfId="0" applyFont="1" applyBorder="1" applyAlignment="1">
      <alignment horizontal="center" vertical="center"/>
    </xf>
    <xf numFmtId="0" fontId="14"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5" fillId="0" borderId="6" xfId="0" applyFont="1" applyBorder="1" applyAlignment="1">
      <alignment horizontal="center" vertical="center"/>
    </xf>
    <xf numFmtId="0" fontId="15" fillId="0" borderId="6" xfId="0" applyFont="1" applyBorder="1" applyAlignment="1" applyProtection="1">
      <alignment horizontal="center" vertical="center"/>
      <protection locked="0"/>
    </xf>
    <xf numFmtId="0" fontId="0" fillId="0" borderId="21" xfId="0" applyBorder="1" applyAlignment="1">
      <alignment vertical="center"/>
    </xf>
    <xf numFmtId="0" fontId="1" fillId="2" borderId="13" xfId="0" applyFont="1" applyFill="1" applyBorder="1" applyAlignment="1">
      <alignment horizontal="center"/>
    </xf>
    <xf numFmtId="0" fontId="1" fillId="2" borderId="0" xfId="0" applyFont="1" applyFill="1" applyAlignment="1">
      <alignment horizontal="center"/>
    </xf>
    <xf numFmtId="0" fontId="1" fillId="2" borderId="9" xfId="0" applyFont="1" applyFill="1" applyBorder="1" applyAlignment="1">
      <alignment horizontal="center"/>
    </xf>
    <xf numFmtId="0" fontId="16" fillId="0" borderId="2" xfId="0" applyFont="1" applyBorder="1" applyAlignment="1" applyProtection="1">
      <alignment horizontal="center" shrinkToFit="1"/>
      <protection locked="0"/>
    </xf>
    <xf numFmtId="0" fontId="16" fillId="0" borderId="3" xfId="0" applyFont="1" applyBorder="1" applyAlignment="1" applyProtection="1">
      <alignment horizontal="center" shrinkToFit="1"/>
      <protection locked="0"/>
    </xf>
    <xf numFmtId="0" fontId="16" fillId="0" borderId="4" xfId="0" applyFont="1" applyBorder="1" applyAlignment="1" applyProtection="1">
      <alignment horizontal="center" shrinkToFit="1"/>
      <protection locked="0"/>
    </xf>
    <xf numFmtId="0" fontId="1" fillId="2" borderId="2" xfId="0" applyFont="1" applyFill="1" applyBorder="1" applyAlignment="1">
      <alignment horizontal="center" shrinkToFit="1"/>
    </xf>
    <xf numFmtId="0" fontId="1" fillId="2" borderId="3" xfId="0" applyFont="1" applyFill="1" applyBorder="1" applyAlignment="1">
      <alignment horizontal="center" shrinkToFit="1"/>
    </xf>
    <xf numFmtId="0" fontId="1" fillId="2" borderId="4" xfId="0" applyFont="1" applyFill="1" applyBorder="1" applyAlignment="1">
      <alignment horizontal="center" shrinkToFit="1"/>
    </xf>
    <xf numFmtId="0" fontId="1" fillId="0" borderId="2" xfId="0" applyFont="1" applyBorder="1" applyAlignment="1" applyProtection="1">
      <alignment horizontal="center" vertical="center" shrinkToFit="1"/>
      <protection locked="0"/>
    </xf>
    <xf numFmtId="0" fontId="1" fillId="0" borderId="3" xfId="0" applyFont="1" applyBorder="1" applyAlignment="1" applyProtection="1">
      <alignment horizontal="center" vertical="center" shrinkToFit="1"/>
      <protection locked="0"/>
    </xf>
    <xf numFmtId="0" fontId="1" fillId="0" borderId="22" xfId="0" applyFont="1" applyBorder="1" applyAlignment="1" applyProtection="1">
      <alignment horizontal="center" vertical="center" shrinkToFit="1"/>
      <protection locked="0"/>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16" fillId="0" borderId="26" xfId="0" applyFont="1" applyBorder="1" applyAlignment="1" applyProtection="1">
      <alignment horizontal="center" shrinkToFit="1"/>
      <protection locked="0"/>
    </xf>
    <xf numFmtId="0" fontId="16" fillId="0" borderId="24" xfId="0" applyFont="1" applyBorder="1" applyAlignment="1" applyProtection="1">
      <alignment horizontal="center" shrinkToFit="1"/>
      <protection locked="0"/>
    </xf>
    <xf numFmtId="0" fontId="16" fillId="0" borderId="25" xfId="0" applyFont="1" applyBorder="1" applyAlignment="1" applyProtection="1">
      <alignment horizontal="center" shrinkToFit="1"/>
      <protection locked="0"/>
    </xf>
    <xf numFmtId="0" fontId="1" fillId="2" borderId="26" xfId="0" applyFont="1" applyFill="1" applyBorder="1" applyAlignment="1">
      <alignment horizontal="center" shrinkToFit="1"/>
    </xf>
    <xf numFmtId="0" fontId="1" fillId="2" borderId="24" xfId="0" applyFont="1" applyFill="1" applyBorder="1" applyAlignment="1">
      <alignment horizontal="center" shrinkToFit="1"/>
    </xf>
    <xf numFmtId="0" fontId="1" fillId="2" borderId="25" xfId="0" applyFont="1" applyFill="1" applyBorder="1" applyAlignment="1">
      <alignment horizontal="center" shrinkToFit="1"/>
    </xf>
    <xf numFmtId="0" fontId="1" fillId="0" borderId="26" xfId="0" applyFont="1" applyBorder="1" applyAlignment="1" applyProtection="1">
      <alignment horizontal="center" vertical="center" shrinkToFit="1"/>
      <protection locked="0"/>
    </xf>
    <xf numFmtId="0" fontId="1" fillId="0" borderId="24" xfId="0" applyFont="1" applyBorder="1" applyAlignment="1" applyProtection="1">
      <alignment horizontal="center" vertical="center" shrinkToFit="1"/>
      <protection locked="0"/>
    </xf>
    <xf numFmtId="0" fontId="1" fillId="0" borderId="27" xfId="0" applyFont="1" applyBorder="1" applyAlignment="1" applyProtection="1">
      <alignment horizontal="center" vertical="center" shrinkToFit="1"/>
      <protection locked="0"/>
    </xf>
    <xf numFmtId="0" fontId="5" fillId="2" borderId="13" xfId="0" applyFont="1" applyFill="1" applyBorder="1" applyAlignment="1">
      <alignment horizontal="center" vertical="center"/>
    </xf>
    <xf numFmtId="0" fontId="5" fillId="2" borderId="0" xfId="0" applyFont="1" applyFill="1" applyAlignment="1">
      <alignment horizontal="center" vertical="center"/>
    </xf>
    <xf numFmtId="0" fontId="5" fillId="2" borderId="9" xfId="0" applyFont="1" applyFill="1" applyBorder="1" applyAlignment="1">
      <alignment horizontal="center" vertical="center"/>
    </xf>
    <xf numFmtId="0" fontId="15" fillId="0" borderId="28" xfId="0" applyFont="1" applyBorder="1" applyAlignment="1" applyProtection="1">
      <alignment horizontal="center" vertical="center" shrinkToFit="1"/>
      <protection locked="0"/>
    </xf>
    <xf numFmtId="0" fontId="15" fillId="0" borderId="29" xfId="0" applyFont="1" applyBorder="1" applyAlignment="1" applyProtection="1">
      <alignment horizontal="center" vertical="center" shrinkToFit="1"/>
      <protection locked="0"/>
    </xf>
    <xf numFmtId="0" fontId="15" fillId="0" borderId="30" xfId="0" applyFont="1" applyBorder="1" applyAlignment="1" applyProtection="1">
      <alignment horizontal="center" vertical="center" shrinkToFit="1"/>
      <protection locked="0"/>
    </xf>
    <xf numFmtId="0" fontId="5" fillId="2" borderId="28" xfId="0" applyFont="1" applyFill="1" applyBorder="1" applyAlignment="1">
      <alignment horizontal="center" vertical="center" shrinkToFit="1"/>
    </xf>
    <xf numFmtId="0" fontId="5" fillId="2" borderId="29"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15" fillId="0" borderId="8"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9" xfId="0" applyFont="1" applyBorder="1" applyAlignment="1" applyProtection="1">
      <alignment horizontal="center" vertical="center" shrinkToFit="1"/>
      <protection locked="0"/>
    </xf>
    <xf numFmtId="0" fontId="5" fillId="2" borderId="8"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9" xfId="0" applyFont="1" applyFill="1" applyBorder="1" applyAlignment="1">
      <alignment horizontal="center" vertical="center" shrinkToFit="1"/>
    </xf>
    <xf numFmtId="0" fontId="0" fillId="0" borderId="8"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4" xfId="0" applyBorder="1" applyAlignment="1" applyProtection="1">
      <alignment horizontal="center" vertical="center"/>
      <protection locked="0"/>
    </xf>
    <xf numFmtId="0" fontId="5" fillId="2" borderId="2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5" fillId="2" borderId="3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2" borderId="1" xfId="0"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0" xfId="0" applyFont="1" applyFill="1" applyAlignment="1">
      <alignment horizontal="center" vertical="center" wrapText="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1" fillId="2" borderId="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0" fillId="0" borderId="39" xfId="0" applyBorder="1" applyAlignment="1">
      <alignment horizontal="center"/>
    </xf>
    <xf numFmtId="0" fontId="0" fillId="0" borderId="40" xfId="0" applyBorder="1" applyAlignment="1">
      <alignment horizontal="center"/>
    </xf>
    <xf numFmtId="0" fontId="0" fillId="0" borderId="41" xfId="0" applyBorder="1" applyAlignment="1">
      <alignment horizontal="center"/>
    </xf>
    <xf numFmtId="0" fontId="0" fillId="2" borderId="42" xfId="0" applyFill="1" applyBorder="1" applyAlignment="1">
      <alignment horizontal="center"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7" fillId="0" borderId="2" xfId="0" applyFont="1" applyBorder="1" applyAlignment="1" applyProtection="1">
      <alignment horizontal="center" vertical="center" shrinkToFit="1"/>
      <protection locked="0"/>
    </xf>
    <xf numFmtId="0" fontId="17" fillId="0" borderId="3" xfId="0" applyFont="1" applyBorder="1" applyAlignment="1" applyProtection="1">
      <alignment horizontal="center" vertical="center" shrinkToFit="1"/>
      <protection locked="0"/>
    </xf>
    <xf numFmtId="0" fontId="0" fillId="0" borderId="3" xfId="0" applyBorder="1" applyAlignment="1">
      <alignment horizontal="center" vertical="center"/>
    </xf>
    <xf numFmtId="0" fontId="0" fillId="0" borderId="4" xfId="0" applyBorder="1" applyAlignment="1">
      <alignment horizontal="center" vertical="center"/>
    </xf>
    <xf numFmtId="0" fontId="17" fillId="0" borderId="43" xfId="0" applyFont="1" applyBorder="1" applyAlignment="1" applyProtection="1">
      <alignment horizontal="center" vertical="center" shrinkToFit="1"/>
      <protection locked="0"/>
    </xf>
    <xf numFmtId="0" fontId="17" fillId="0" borderId="44" xfId="0" applyFont="1" applyBorder="1" applyAlignment="1" applyProtection="1">
      <alignment horizontal="center" vertical="center" shrinkToFit="1"/>
      <protection locked="0"/>
    </xf>
    <xf numFmtId="0" fontId="0" fillId="0" borderId="44" xfId="0" applyBorder="1" applyAlignment="1">
      <alignment horizontal="center" vertical="center"/>
    </xf>
    <xf numFmtId="0" fontId="0" fillId="0" borderId="45" xfId="0" applyBorder="1" applyAlignment="1">
      <alignment horizontal="center" vertical="center"/>
    </xf>
    <xf numFmtId="0" fontId="7" fillId="0" borderId="3" xfId="0" applyFont="1" applyBorder="1" applyAlignment="1">
      <alignment horizontal="center" vertical="center"/>
    </xf>
    <xf numFmtId="0" fontId="1" fillId="0" borderId="0" xfId="0" applyFont="1" applyAlignment="1">
      <alignment horizontal="center" vertical="center" wrapText="1"/>
    </xf>
    <xf numFmtId="0" fontId="1" fillId="0" borderId="14" xfId="0" applyFont="1" applyBorder="1" applyAlignment="1">
      <alignment horizontal="center" vertical="center" wrapText="1"/>
    </xf>
    <xf numFmtId="0" fontId="17" fillId="0" borderId="8" xfId="0" applyFont="1" applyBorder="1" applyAlignment="1" applyProtection="1">
      <alignment horizontal="center" vertical="center" shrinkToFit="1"/>
      <protection locked="0"/>
    </xf>
    <xf numFmtId="0" fontId="17" fillId="0" borderId="0" xfId="0" applyFont="1" applyAlignment="1" applyProtection="1">
      <alignment horizontal="center" vertical="center" shrinkToFit="1"/>
      <protection locked="0"/>
    </xf>
    <xf numFmtId="0" fontId="0" fillId="0" borderId="9" xfId="0" applyBorder="1" applyAlignment="1">
      <alignment horizontal="center" vertical="center"/>
    </xf>
    <xf numFmtId="0" fontId="17" fillId="0" borderId="46" xfId="0" applyFont="1" applyBorder="1" applyAlignment="1" applyProtection="1">
      <alignment horizontal="center" vertical="center" shrinkToFit="1"/>
      <protection locked="0"/>
    </xf>
    <xf numFmtId="0" fontId="0" fillId="0" borderId="47" xfId="0" applyBorder="1" applyAlignment="1">
      <alignment horizontal="center" vertical="center"/>
    </xf>
    <xf numFmtId="0" fontId="7" fillId="0" borderId="0" xfId="0" applyFont="1" applyAlignment="1">
      <alignment horizontal="center" vertical="center"/>
    </xf>
    <xf numFmtId="0" fontId="17" fillId="0" borderId="48" xfId="0" applyFont="1" applyBorder="1" applyAlignment="1" applyProtection="1">
      <alignment horizontal="center" vertical="center" shrinkToFit="1"/>
      <protection locked="0"/>
    </xf>
    <xf numFmtId="0" fontId="17" fillId="0" borderId="49" xfId="0" applyFont="1" applyBorder="1" applyAlignment="1" applyProtection="1">
      <alignment horizontal="center" vertical="center" shrinkToFit="1"/>
      <protection locked="0"/>
    </xf>
    <xf numFmtId="0" fontId="0" fillId="0" borderId="49" xfId="0" applyBorder="1" applyAlignment="1">
      <alignment horizontal="center" vertical="center"/>
    </xf>
    <xf numFmtId="0" fontId="0" fillId="0" borderId="50" xfId="0" applyBorder="1" applyAlignment="1">
      <alignment horizontal="center" vertical="center"/>
    </xf>
    <xf numFmtId="0" fontId="7"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0" fillId="2" borderId="1" xfId="0" applyFill="1" applyBorder="1" applyAlignment="1">
      <alignment horizontal="center" vertical="center" wrapText="1"/>
    </xf>
    <xf numFmtId="0" fontId="0" fillId="0" borderId="51" xfId="0" applyBorder="1" applyAlignment="1">
      <alignment horizontal="center"/>
    </xf>
    <xf numFmtId="0" fontId="0" fillId="0" borderId="52" xfId="0" applyBorder="1" applyAlignment="1">
      <alignment horizontal="center"/>
    </xf>
    <xf numFmtId="0" fontId="17" fillId="0" borderId="5"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shrinkToFit="1"/>
      <protection locked="0"/>
    </xf>
    <xf numFmtId="0" fontId="0" fillId="0" borderId="7" xfId="0" applyBorder="1" applyAlignment="1">
      <alignment horizontal="center" vertical="center"/>
    </xf>
    <xf numFmtId="0" fontId="0" fillId="0" borderId="53" xfId="0" applyBorder="1" applyAlignment="1">
      <alignment horizontal="center"/>
    </xf>
    <xf numFmtId="0" fontId="1" fillId="0" borderId="0" xfId="0" applyFont="1" applyAlignment="1">
      <alignment horizontal="center" vertical="center"/>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8" fillId="0" borderId="3" xfId="0" applyFont="1" applyBorder="1" applyAlignment="1">
      <alignment horizontal="left" vertical="center" wrapText="1"/>
    </xf>
    <xf numFmtId="0" fontId="1" fillId="0" borderId="14" xfId="0" applyFont="1" applyBorder="1" applyAlignment="1">
      <alignment horizontal="left" vertical="center" wrapText="1"/>
    </xf>
    <xf numFmtId="0" fontId="1" fillId="0" borderId="8" xfId="0" applyFont="1" applyBorder="1" applyAlignment="1">
      <alignment horizontal="left" vertical="center" wrapText="1"/>
    </xf>
    <xf numFmtId="0" fontId="18" fillId="0" borderId="0" xfId="0" applyFont="1" applyAlignment="1">
      <alignment horizontal="left" vertical="center" wrapText="1"/>
    </xf>
    <xf numFmtId="0" fontId="5" fillId="2" borderId="2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0" borderId="5" xfId="0" applyFont="1" applyBorder="1" applyAlignment="1">
      <alignment horizontal="left" vertical="center" wrapText="1"/>
    </xf>
    <xf numFmtId="0" fontId="18" fillId="0" borderId="6" xfId="0" applyFont="1" applyBorder="1" applyAlignment="1">
      <alignment horizontal="left" vertical="center" wrapText="1"/>
    </xf>
    <xf numFmtId="0" fontId="1" fillId="0" borderId="21" xfId="0" applyFont="1" applyBorder="1" applyAlignment="1">
      <alignment horizontal="left" vertical="center" wrapText="1"/>
    </xf>
    <xf numFmtId="0" fontId="19" fillId="2" borderId="3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0" fillId="0" borderId="3" xfId="0" applyBorder="1"/>
    <xf numFmtId="0" fontId="0" fillId="0" borderId="22" xfId="0" applyBorder="1"/>
    <xf numFmtId="0" fontId="19" fillId="2" borderId="13"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9" xfId="0" applyFont="1" applyFill="1" applyBorder="1" applyAlignment="1">
      <alignment horizontal="center" vertical="center" wrapText="1"/>
    </xf>
    <xf numFmtId="0" fontId="20" fillId="0" borderId="0" xfId="0" applyFont="1" applyAlignment="1">
      <alignment vertical="center"/>
    </xf>
    <xf numFmtId="0" fontId="0" fillId="0" borderId="0" xfId="0" applyAlignment="1">
      <alignment vertical="center"/>
    </xf>
    <xf numFmtId="0" fontId="0" fillId="0" borderId="14" xfId="0" applyBorder="1"/>
    <xf numFmtId="0" fontId="20" fillId="0" borderId="0" xfId="0" applyFont="1" applyAlignment="1">
      <alignment horizontal="left" vertical="center"/>
    </xf>
    <xf numFmtId="0" fontId="0" fillId="2" borderId="0" xfId="0" applyFill="1" applyAlignment="1">
      <alignment horizontal="center" vertical="center"/>
    </xf>
    <xf numFmtId="0" fontId="21" fillId="2" borderId="0" xfId="0" applyFont="1" applyFill="1" applyAlignment="1" applyProtection="1">
      <alignment horizontal="center" vertical="center" shrinkToFit="1"/>
      <protection locked="0"/>
    </xf>
    <xf numFmtId="49" fontId="15" fillId="2" borderId="0" xfId="0" applyNumberFormat="1" applyFont="1" applyFill="1" applyAlignment="1" applyProtection="1">
      <alignment horizontal="center" vertical="center" shrinkToFit="1"/>
      <protection locked="0"/>
    </xf>
    <xf numFmtId="0" fontId="20" fillId="0" borderId="0" xfId="0" applyFont="1"/>
    <xf numFmtId="0" fontId="20" fillId="0" borderId="0" xfId="0" applyFont="1" applyAlignment="1">
      <alignment horizontal="left"/>
    </xf>
    <xf numFmtId="0" fontId="16" fillId="2" borderId="0" xfId="0" applyFont="1" applyFill="1" applyAlignment="1" applyProtection="1">
      <alignment horizontal="center" vertical="center" shrinkToFit="1"/>
      <protection locked="0"/>
    </xf>
    <xf numFmtId="0" fontId="0" fillId="0" borderId="5" xfId="0" applyBorder="1"/>
    <xf numFmtId="0" fontId="0" fillId="0" borderId="6" xfId="0" applyBorder="1"/>
    <xf numFmtId="0" fontId="0" fillId="0" borderId="6" xfId="0" applyBorder="1" applyAlignment="1">
      <alignment horizontal="center" vertical="center"/>
    </xf>
    <xf numFmtId="0" fontId="16" fillId="0" borderId="6" xfId="0" applyFont="1" applyBorder="1" applyAlignment="1">
      <alignment horizontal="center" vertical="center"/>
    </xf>
    <xf numFmtId="0" fontId="0" fillId="0" borderId="6" xfId="0" applyBorder="1" applyAlignment="1">
      <alignment vertical="center"/>
    </xf>
    <xf numFmtId="0" fontId="0" fillId="0" borderId="21" xfId="0" applyBorder="1"/>
    <xf numFmtId="0" fontId="22" fillId="0" borderId="8" xfId="0" applyFont="1" applyBorder="1" applyAlignment="1">
      <alignment horizontal="left" vertical="center" wrapText="1"/>
    </xf>
    <xf numFmtId="0" fontId="22" fillId="0" borderId="0" xfId="0" applyFont="1" applyAlignment="1">
      <alignment horizontal="left" vertical="center" wrapText="1"/>
    </xf>
    <xf numFmtId="0" fontId="22" fillId="0" borderId="14" xfId="0" applyFont="1" applyBorder="1" applyAlignment="1">
      <alignment horizontal="left"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2" fillId="0" borderId="21" xfId="0" applyFont="1" applyBorder="1" applyAlignment="1">
      <alignment horizontal="left" vertical="center" wrapText="1"/>
    </xf>
    <xf numFmtId="0" fontId="19" fillId="2" borderId="2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4" fillId="2" borderId="32" xfId="0" applyFont="1" applyFill="1" applyBorder="1" applyAlignment="1">
      <alignment horizontal="center" vertical="center"/>
    </xf>
    <xf numFmtId="0" fontId="24" fillId="2" borderId="3" xfId="0" applyFont="1" applyFill="1" applyBorder="1" applyAlignment="1">
      <alignment horizontal="center" vertical="center"/>
    </xf>
    <xf numFmtId="0" fontId="24" fillId="2" borderId="4" xfId="0" applyFont="1" applyFill="1" applyBorder="1" applyAlignment="1">
      <alignment horizontal="center" vertical="center"/>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24" fillId="2" borderId="13" xfId="0" applyFont="1" applyFill="1" applyBorder="1" applyAlignment="1">
      <alignment horizontal="center" vertical="center"/>
    </xf>
    <xf numFmtId="0" fontId="24" fillId="2" borderId="0" xfId="0" applyFont="1" applyFill="1" applyAlignment="1">
      <alignment horizontal="center" vertical="center"/>
    </xf>
    <xf numFmtId="0" fontId="24"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0" fillId="0" borderId="14" xfId="0" applyBorder="1" applyAlignment="1">
      <alignment horizontal="center" vertical="center"/>
    </xf>
    <xf numFmtId="0" fontId="25" fillId="0" borderId="0" xfId="1"/>
    <xf numFmtId="0" fontId="16" fillId="0" borderId="0" xfId="0" applyFont="1" applyAlignment="1" applyProtection="1">
      <alignment horizontal="center" vertical="center" shrinkToFit="1"/>
      <protection locked="0"/>
    </xf>
    <xf numFmtId="0" fontId="3" fillId="2" borderId="5" xfId="0" applyFont="1" applyFill="1" applyBorder="1" applyAlignment="1">
      <alignment horizontal="center" vertical="center"/>
    </xf>
    <xf numFmtId="0" fontId="16" fillId="0" borderId="6" xfId="0" applyFont="1" applyBorder="1" applyAlignment="1" applyProtection="1">
      <alignment horizontal="center" vertical="center" shrinkToFit="1"/>
      <protection locked="0"/>
    </xf>
    <xf numFmtId="0" fontId="1" fillId="3" borderId="8" xfId="0" applyFont="1" applyFill="1" applyBorder="1" applyAlignment="1">
      <alignment horizontal="left" vertical="center" wrapText="1"/>
    </xf>
    <xf numFmtId="0" fontId="1" fillId="3" borderId="0" xfId="0" applyFont="1" applyFill="1" applyAlignment="1">
      <alignment horizontal="left" vertical="center"/>
    </xf>
    <xf numFmtId="0" fontId="1" fillId="3" borderId="14" xfId="0" applyFont="1" applyFill="1" applyBorder="1" applyAlignment="1">
      <alignment horizontal="left" vertical="center"/>
    </xf>
    <xf numFmtId="0" fontId="24" fillId="2" borderId="20" xfId="0" applyFont="1" applyFill="1" applyBorder="1" applyAlignment="1">
      <alignment horizontal="center" vertical="center"/>
    </xf>
    <xf numFmtId="0" fontId="24" fillId="2" borderId="6" xfId="0" applyFont="1" applyFill="1" applyBorder="1" applyAlignment="1">
      <alignment horizontal="center" vertical="center"/>
    </xf>
    <xf numFmtId="0" fontId="24" fillId="2" borderId="7" xfId="0" applyFont="1" applyFill="1" applyBorder="1" applyAlignment="1">
      <alignment horizontal="center" vertical="center"/>
    </xf>
    <xf numFmtId="0" fontId="1" fillId="3" borderId="5" xfId="0" applyFont="1" applyFill="1" applyBorder="1" applyAlignment="1">
      <alignment horizontal="left" vertical="center"/>
    </xf>
    <xf numFmtId="0" fontId="1" fillId="3" borderId="6" xfId="0" applyFont="1" applyFill="1" applyBorder="1" applyAlignment="1">
      <alignment horizontal="left" vertical="center"/>
    </xf>
    <xf numFmtId="0" fontId="1" fillId="3" borderId="21" xfId="0" applyFont="1" applyFill="1" applyBorder="1" applyAlignment="1">
      <alignment horizontal="left" vertical="center"/>
    </xf>
    <xf numFmtId="0" fontId="24" fillId="3" borderId="54" xfId="0" applyFont="1" applyFill="1" applyBorder="1" applyAlignment="1">
      <alignment horizontal="center" vertical="center"/>
    </xf>
    <xf numFmtId="0" fontId="24" fillId="3" borderId="55" xfId="0" applyFont="1" applyFill="1" applyBorder="1" applyAlignment="1">
      <alignment horizontal="center" vertical="center"/>
    </xf>
    <xf numFmtId="0" fontId="24" fillId="3" borderId="56" xfId="0" applyFont="1" applyFill="1" applyBorder="1" applyAlignment="1">
      <alignment horizontal="center" vertical="center"/>
    </xf>
    <xf numFmtId="0" fontId="26" fillId="0" borderId="8" xfId="0" applyFont="1" applyBorder="1" applyAlignment="1" applyProtection="1">
      <alignment horizontal="center" vertical="center" shrinkToFit="1"/>
      <protection locked="0"/>
    </xf>
    <xf numFmtId="0" fontId="26" fillId="0" borderId="0" xfId="0" applyFont="1" applyAlignment="1" applyProtection="1">
      <alignment horizontal="center" vertical="center" shrinkToFit="1"/>
      <protection locked="0"/>
    </xf>
    <xf numFmtId="0" fontId="26" fillId="0" borderId="9" xfId="0" applyFont="1" applyBorder="1" applyAlignment="1" applyProtection="1">
      <alignment horizontal="center" vertical="center" shrinkToFit="1"/>
      <protection locked="0"/>
    </xf>
    <xf numFmtId="0" fontId="19" fillId="2" borderId="8" xfId="0" applyFont="1" applyFill="1" applyBorder="1" applyAlignment="1">
      <alignment horizontal="center" vertical="center" wrapText="1"/>
    </xf>
    <xf numFmtId="0" fontId="19" fillId="2" borderId="0" xfId="0" applyFont="1" applyFill="1" applyAlignment="1">
      <alignment horizontal="center" vertical="center"/>
    </xf>
    <xf numFmtId="0" fontId="19" fillId="2" borderId="9" xfId="0"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49" fontId="27" fillId="0" borderId="3" xfId="0" applyNumberFormat="1" applyFont="1" applyBorder="1" applyAlignment="1" applyProtection="1">
      <alignment horizontal="center" vertical="top"/>
      <protection locked="0"/>
    </xf>
    <xf numFmtId="49" fontId="27" fillId="0" borderId="22" xfId="0" applyNumberFormat="1" applyFont="1" applyBorder="1" applyAlignment="1" applyProtection="1">
      <alignment horizontal="center" vertical="top"/>
      <protection locked="0"/>
    </xf>
    <xf numFmtId="0" fontId="26" fillId="0" borderId="26" xfId="0" applyFont="1" applyBorder="1" applyAlignment="1" applyProtection="1">
      <alignment horizontal="center" vertical="center" shrinkToFit="1"/>
      <protection locked="0"/>
    </xf>
    <xf numFmtId="0" fontId="26" fillId="0" borderId="24" xfId="0" applyFont="1" applyBorder="1" applyAlignment="1" applyProtection="1">
      <alignment horizontal="center" vertical="center" shrinkToFit="1"/>
      <protection locked="0"/>
    </xf>
    <xf numFmtId="0" fontId="26" fillId="0" borderId="25" xfId="0" applyFont="1" applyBorder="1" applyAlignment="1" applyProtection="1">
      <alignment horizontal="center" vertical="center" shrinkToFit="1"/>
      <protection locked="0"/>
    </xf>
    <xf numFmtId="0" fontId="19" fillId="2" borderId="8" xfId="0" applyFont="1" applyFill="1"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49" fontId="27" fillId="0" borderId="0" xfId="0" applyNumberFormat="1" applyFont="1" applyAlignment="1" applyProtection="1">
      <alignment horizontal="center" vertical="top"/>
      <protection locked="0"/>
    </xf>
    <xf numFmtId="49" fontId="27" fillId="0" borderId="14" xfId="0" applyNumberFormat="1" applyFont="1" applyBorder="1" applyAlignment="1" applyProtection="1">
      <alignment horizontal="center" vertical="top"/>
      <protection locked="0"/>
    </xf>
    <xf numFmtId="0" fontId="24" fillId="2" borderId="13" xfId="0" applyFont="1" applyFill="1" applyBorder="1" applyAlignment="1">
      <alignment horizontal="center" vertical="center" wrapText="1"/>
    </xf>
    <xf numFmtId="0" fontId="17" fillId="0" borderId="28" xfId="0" applyFont="1" applyBorder="1" applyAlignment="1" applyProtection="1">
      <alignment horizontal="center" vertical="center" shrinkToFit="1"/>
      <protection locked="0"/>
    </xf>
    <xf numFmtId="0" fontId="17" fillId="0" borderId="29" xfId="0" applyFont="1" applyBorder="1" applyAlignment="1" applyProtection="1">
      <alignment horizontal="center" vertical="center" shrinkToFit="1"/>
      <protection locked="0"/>
    </xf>
    <xf numFmtId="0" fontId="17" fillId="0" borderId="30" xfId="0" applyFont="1" applyBorder="1" applyAlignment="1" applyProtection="1">
      <alignment horizontal="center" vertical="center" shrinkToFit="1"/>
      <protection locked="0"/>
    </xf>
    <xf numFmtId="0" fontId="17" fillId="0" borderId="9" xfId="0" applyFont="1" applyBorder="1" applyAlignment="1" applyProtection="1">
      <alignment horizontal="center" vertical="center" shrinkToFit="1"/>
      <protection locked="0"/>
    </xf>
    <xf numFmtId="0" fontId="9" fillId="0" borderId="8" xfId="0" applyFont="1" applyBorder="1" applyAlignment="1">
      <alignment vertical="center"/>
    </xf>
    <xf numFmtId="0" fontId="9" fillId="0" borderId="0" xfId="0" applyFont="1" applyAlignment="1">
      <alignment vertical="center"/>
    </xf>
    <xf numFmtId="49" fontId="28" fillId="0" borderId="3" xfId="0" applyNumberFormat="1" applyFont="1" applyBorder="1" applyAlignment="1" applyProtection="1">
      <alignment vertical="center" shrinkToFit="1"/>
      <protection locked="0"/>
    </xf>
    <xf numFmtId="49" fontId="28" fillId="0" borderId="22" xfId="0" applyNumberFormat="1" applyFont="1" applyBorder="1" applyAlignment="1" applyProtection="1">
      <alignment vertical="center" shrinkToFit="1"/>
      <protection locked="0"/>
    </xf>
    <xf numFmtId="49" fontId="28" fillId="0" borderId="0" xfId="0" applyNumberFormat="1" applyFont="1" applyAlignment="1" applyProtection="1">
      <alignment horizontal="center" vertical="center" shrinkToFit="1"/>
      <protection locked="0"/>
    </xf>
    <xf numFmtId="49" fontId="28" fillId="0" borderId="14" xfId="0" applyNumberFormat="1"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49" fontId="28" fillId="0" borderId="6" xfId="0" applyNumberFormat="1" applyFont="1" applyBorder="1" applyAlignment="1" applyProtection="1">
      <alignment horizontal="center" vertical="center" shrinkToFit="1"/>
      <protection locked="0"/>
    </xf>
    <xf numFmtId="49" fontId="28" fillId="0" borderId="21" xfId="0" applyNumberFormat="1" applyFont="1" applyBorder="1" applyAlignment="1" applyProtection="1">
      <alignment horizontal="center" vertical="center" shrinkToFit="1"/>
      <protection locked="0"/>
    </xf>
    <xf numFmtId="0" fontId="24" fillId="2" borderId="32" xfId="0" applyFont="1" applyFill="1" applyBorder="1" applyAlignment="1">
      <alignment horizontal="center" vertical="center" wrapText="1"/>
    </xf>
    <xf numFmtId="0" fontId="12" fillId="0" borderId="3" xfId="0" applyFont="1" applyBorder="1" applyAlignment="1">
      <alignment horizontal="center" vertical="center"/>
    </xf>
    <xf numFmtId="49" fontId="28" fillId="0" borderId="3" xfId="0" applyNumberFormat="1" applyFont="1" applyBorder="1" applyAlignment="1" applyProtection="1">
      <alignment horizontal="center" vertical="center" shrinkToFit="1"/>
      <protection locked="0"/>
    </xf>
    <xf numFmtId="0" fontId="12" fillId="0" borderId="0" xfId="0" applyFont="1" applyAlignment="1">
      <alignment horizontal="center" vertical="center"/>
    </xf>
    <xf numFmtId="0" fontId="17" fillId="0" borderId="0" xfId="0" applyFont="1" applyAlignment="1" applyProtection="1">
      <alignment horizontal="left" vertical="center" shrinkToFit="1"/>
      <protection locked="0"/>
    </xf>
    <xf numFmtId="0" fontId="17" fillId="0" borderId="14" xfId="0" applyFont="1" applyBorder="1" applyAlignment="1" applyProtection="1">
      <alignment horizontal="left" vertical="center" shrinkToFit="1"/>
      <protection locked="0"/>
    </xf>
    <xf numFmtId="0" fontId="24" fillId="2" borderId="15" xfId="0" applyFont="1" applyFill="1" applyBorder="1" applyAlignment="1">
      <alignment horizontal="center" vertical="center"/>
    </xf>
    <xf numFmtId="0" fontId="24" fillId="2" borderId="16" xfId="0" applyFont="1" applyFill="1" applyBorder="1" applyAlignment="1">
      <alignment horizontal="center" vertical="center"/>
    </xf>
    <xf numFmtId="0" fontId="24" fillId="2" borderId="57" xfId="0" applyFont="1" applyFill="1" applyBorder="1" applyAlignment="1">
      <alignment horizontal="center" vertical="center"/>
    </xf>
    <xf numFmtId="0" fontId="0" fillId="0" borderId="58" xfId="0" applyBorder="1" applyAlignment="1">
      <alignment horizontal="center" vertical="center"/>
    </xf>
    <xf numFmtId="0" fontId="0" fillId="0" borderId="16" xfId="0" applyBorder="1" applyAlignment="1">
      <alignment horizontal="center" vertical="center"/>
    </xf>
    <xf numFmtId="0" fontId="17" fillId="0" borderId="16" xfId="0" applyFont="1" applyBorder="1" applyAlignment="1" applyProtection="1">
      <alignment horizontal="left" vertical="center" shrinkToFit="1"/>
      <protection locked="0"/>
    </xf>
    <xf numFmtId="0" fontId="17" fillId="0" borderId="17" xfId="0" applyFont="1" applyBorder="1" applyAlignment="1" applyProtection="1">
      <alignment horizontal="left" vertical="center" shrinkToFit="1"/>
      <protection locked="0"/>
    </xf>
    <xf numFmtId="0" fontId="29" fillId="0" borderId="0" xfId="0" applyFont="1" applyAlignment="1">
      <alignment horizontal="left" vertical="center"/>
    </xf>
    <xf numFmtId="0" fontId="16" fillId="0" borderId="0" xfId="0" applyFont="1" applyAlignment="1">
      <alignment horizontal="left"/>
    </xf>
    <xf numFmtId="0" fontId="30" fillId="0" borderId="0" xfId="0" applyFont="1" applyAlignment="1">
      <alignment horizontal="left"/>
    </xf>
    <xf numFmtId="0" fontId="30" fillId="0" borderId="0" xfId="0" applyFont="1" applyAlignment="1">
      <alignment horizontal="left"/>
    </xf>
    <xf numFmtId="0" fontId="9" fillId="0" borderId="59" xfId="0" applyFont="1" applyBorder="1" applyAlignment="1">
      <alignment horizontal="left" vertical="center" wrapText="1"/>
    </xf>
    <xf numFmtId="0" fontId="9" fillId="0" borderId="60" xfId="0" applyFont="1" applyBorder="1" applyAlignment="1">
      <alignment horizontal="left" vertical="center"/>
    </xf>
    <xf numFmtId="0" fontId="9" fillId="0" borderId="61" xfId="0" applyFont="1" applyBorder="1" applyAlignment="1">
      <alignment horizontal="left" vertical="center"/>
    </xf>
    <xf numFmtId="0" fontId="9" fillId="0" borderId="62" xfId="0" applyFont="1" applyBorder="1" applyAlignment="1">
      <alignment horizontal="left" vertical="center"/>
    </xf>
    <xf numFmtId="0" fontId="9" fillId="0" borderId="0" xfId="0" applyFont="1" applyAlignment="1">
      <alignment horizontal="left" vertical="center"/>
    </xf>
    <xf numFmtId="0" fontId="9" fillId="0" borderId="63" xfId="0" applyFont="1" applyBorder="1" applyAlignment="1">
      <alignment horizontal="left" vertical="center"/>
    </xf>
    <xf numFmtId="0" fontId="9" fillId="0" borderId="64" xfId="0" applyFont="1" applyBorder="1" applyAlignment="1">
      <alignment horizontal="left" vertical="center"/>
    </xf>
    <xf numFmtId="0" fontId="9" fillId="0" borderId="65" xfId="0" applyFont="1" applyBorder="1" applyAlignment="1">
      <alignment horizontal="left" vertical="center"/>
    </xf>
    <xf numFmtId="0" fontId="9" fillId="0" borderId="66" xfId="0" applyFont="1" applyBorder="1" applyAlignment="1">
      <alignment horizontal="left" vertical="center"/>
    </xf>
  </cellXfs>
  <cellStyles count="2">
    <cellStyle name="標準" xfId="0" builtinId="0"/>
    <cellStyle name="標準 2" xfId="1" xr:uid="{BF741540-9359-4E41-A636-5471BBE972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F1B8-ED1F-41E4-9FD2-5423C399A468}">
  <sheetPr codeName="Sheet1">
    <tabColor rgb="FFFF0000"/>
  </sheetPr>
  <dimension ref="A1:CN1534"/>
  <sheetViews>
    <sheetView tabSelected="1" zoomScale="115" zoomScaleNormal="115" zoomScalePageLayoutView="115" workbookViewId="0">
      <selection activeCell="BG38" sqref="BG38:BZ41"/>
    </sheetView>
  </sheetViews>
  <sheetFormatPr defaultRowHeight="13.5" x14ac:dyDescent="0.15"/>
  <cols>
    <col min="1" max="87" width="1.25" customWidth="1"/>
    <col min="88" max="88" width="1.25" hidden="1" customWidth="1"/>
    <col min="89" max="91" width="1.25" customWidth="1"/>
    <col min="92" max="92" width="1.25" hidden="1" customWidth="1"/>
    <col min="93" max="127" width="1.25" customWidth="1"/>
  </cols>
  <sheetData>
    <row r="1" spans="1:92" ht="7.35" customHeight="1" x14ac:dyDescent="0.15">
      <c r="A1" s="1" t="s">
        <v>0</v>
      </c>
      <c r="B1" s="1"/>
      <c r="C1" s="1"/>
      <c r="D1" s="1"/>
      <c r="E1" s="1"/>
      <c r="F1" s="1"/>
      <c r="G1" s="1"/>
      <c r="H1" s="1"/>
      <c r="I1" s="1"/>
      <c r="J1" s="1"/>
      <c r="K1" s="1"/>
      <c r="L1" s="1"/>
      <c r="M1" s="1"/>
      <c r="N1" s="1"/>
      <c r="O1" s="1"/>
      <c r="P1" s="1"/>
      <c r="Q1" s="1"/>
      <c r="R1" s="1"/>
      <c r="S1" s="1"/>
      <c r="T1" s="1"/>
      <c r="U1" s="1"/>
      <c r="V1" s="1"/>
      <c r="W1" s="1"/>
      <c r="X1" s="1"/>
      <c r="Y1" s="1"/>
    </row>
    <row r="2" spans="1:92" ht="7.35" customHeight="1" x14ac:dyDescent="0.15">
      <c r="A2" s="1"/>
      <c r="B2" s="1"/>
      <c r="C2" s="1"/>
      <c r="D2" s="1"/>
      <c r="E2" s="1"/>
      <c r="F2" s="1"/>
      <c r="G2" s="1"/>
      <c r="H2" s="1"/>
      <c r="I2" s="1"/>
      <c r="J2" s="1"/>
      <c r="K2" s="1"/>
      <c r="L2" s="1"/>
      <c r="M2" s="1"/>
      <c r="N2" s="1"/>
      <c r="O2" s="1"/>
      <c r="P2" s="1"/>
      <c r="Q2" s="1"/>
      <c r="R2" s="1"/>
      <c r="S2" s="1"/>
      <c r="T2" s="1"/>
      <c r="U2" s="1"/>
      <c r="V2" s="1"/>
      <c r="W2" s="1"/>
      <c r="X2" s="1"/>
      <c r="Y2" s="1"/>
    </row>
    <row r="3" spans="1:92" ht="7.35" customHeight="1" x14ac:dyDescent="0.15">
      <c r="A3" s="2" t="s">
        <v>1</v>
      </c>
      <c r="B3" s="2"/>
      <c r="C3" s="2"/>
      <c r="D3" s="2"/>
      <c r="E3" s="3" t="s">
        <v>2</v>
      </c>
      <c r="F3" s="3"/>
      <c r="G3" s="3"/>
      <c r="H3" s="3"/>
      <c r="I3" s="4"/>
      <c r="J3" s="4"/>
      <c r="K3" s="4"/>
      <c r="L3" s="4"/>
      <c r="M3" s="4"/>
      <c r="N3" s="4"/>
      <c r="O3" s="4"/>
      <c r="P3" s="4"/>
      <c r="Q3" s="4"/>
      <c r="R3" s="3" t="s">
        <v>3</v>
      </c>
      <c r="S3" s="3"/>
      <c r="T3" s="3"/>
      <c r="U3" s="5"/>
      <c r="V3" s="5"/>
      <c r="W3" s="5"/>
      <c r="X3" s="5"/>
      <c r="Y3" s="5"/>
      <c r="Z3" s="5"/>
      <c r="AA3" s="5"/>
      <c r="AB3" s="5"/>
      <c r="AC3" s="5"/>
      <c r="AD3" s="5"/>
      <c r="AF3" s="5"/>
      <c r="AG3" s="5"/>
      <c r="AH3" s="5"/>
      <c r="AI3" s="6" t="s">
        <v>4</v>
      </c>
      <c r="AJ3" s="6"/>
      <c r="AK3" s="6"/>
      <c r="AL3" s="6"/>
      <c r="AM3" s="6"/>
      <c r="AN3" s="6"/>
      <c r="AO3" s="6"/>
      <c r="AP3" s="6"/>
      <c r="AQ3" s="6"/>
      <c r="AR3" s="6"/>
      <c r="AS3" s="6"/>
      <c r="AT3" s="6"/>
      <c r="AU3" s="7"/>
      <c r="AV3" s="8"/>
      <c r="AW3" s="8"/>
      <c r="AX3" s="8"/>
      <c r="AY3" s="9" t="s">
        <v>5</v>
      </c>
      <c r="AZ3" s="9"/>
      <c r="BA3" s="9"/>
      <c r="BB3" s="9"/>
      <c r="BC3" s="9"/>
      <c r="BD3" s="9"/>
      <c r="BE3" s="9"/>
      <c r="BF3" s="9"/>
      <c r="BG3" s="9"/>
      <c r="BH3" s="9"/>
      <c r="BI3" s="9"/>
      <c r="BJ3" s="9"/>
      <c r="BK3" s="9"/>
      <c r="BL3" s="9"/>
      <c r="BN3" s="10" t="s">
        <v>6</v>
      </c>
      <c r="BO3" s="11"/>
      <c r="BP3" s="11"/>
      <c r="BQ3" s="11"/>
      <c r="BR3" s="11"/>
      <c r="BS3" s="11"/>
      <c r="BT3" s="11"/>
      <c r="BU3" s="11"/>
      <c r="BV3" s="11"/>
      <c r="BW3" s="11"/>
      <c r="BX3" s="11"/>
      <c r="BY3" s="11"/>
      <c r="BZ3" s="12"/>
    </row>
    <row r="4" spans="1:92" ht="7.35" customHeight="1" x14ac:dyDescent="0.15">
      <c r="A4" s="2"/>
      <c r="B4" s="2"/>
      <c r="C4" s="2"/>
      <c r="D4" s="2"/>
      <c r="E4" s="3"/>
      <c r="F4" s="3"/>
      <c r="G4" s="3"/>
      <c r="H4" s="3"/>
      <c r="I4" s="4"/>
      <c r="J4" s="4"/>
      <c r="K4" s="4"/>
      <c r="L4" s="4"/>
      <c r="M4" s="4"/>
      <c r="N4" s="4"/>
      <c r="O4" s="4"/>
      <c r="P4" s="4"/>
      <c r="Q4" s="4"/>
      <c r="R4" s="3"/>
      <c r="S4" s="3"/>
      <c r="T4" s="3"/>
      <c r="U4" s="5"/>
      <c r="V4" s="5"/>
      <c r="W4" s="5"/>
      <c r="X4" s="5"/>
      <c r="Y4" s="5"/>
      <c r="Z4" s="5"/>
      <c r="AA4" s="5"/>
      <c r="AB4" s="5"/>
      <c r="AC4" s="5"/>
      <c r="AD4" s="5"/>
      <c r="AF4" s="5"/>
      <c r="AG4" s="5"/>
      <c r="AH4" s="5"/>
      <c r="AI4" s="6"/>
      <c r="AJ4" s="6"/>
      <c r="AK4" s="6"/>
      <c r="AL4" s="6"/>
      <c r="AM4" s="6"/>
      <c r="AN4" s="6"/>
      <c r="AO4" s="6"/>
      <c r="AP4" s="6"/>
      <c r="AQ4" s="6"/>
      <c r="AR4" s="6"/>
      <c r="AS4" s="6"/>
      <c r="AT4" s="6"/>
      <c r="AU4" s="7"/>
      <c r="AV4" s="8"/>
      <c r="AW4" s="8"/>
      <c r="AX4" s="8"/>
      <c r="AY4" s="9"/>
      <c r="AZ4" s="9"/>
      <c r="BA4" s="9"/>
      <c r="BB4" s="9"/>
      <c r="BC4" s="9"/>
      <c r="BD4" s="9"/>
      <c r="BE4" s="9"/>
      <c r="BF4" s="9"/>
      <c r="BG4" s="9"/>
      <c r="BH4" s="9"/>
      <c r="BI4" s="9"/>
      <c r="BJ4" s="9"/>
      <c r="BK4" s="9"/>
      <c r="BL4" s="9"/>
      <c r="BN4" s="13"/>
      <c r="BO4" s="14"/>
      <c r="BP4" s="14"/>
      <c r="BQ4" s="14"/>
      <c r="BR4" s="14"/>
      <c r="BS4" s="14"/>
      <c r="BT4" s="14"/>
      <c r="BU4" s="14"/>
      <c r="BV4" s="14"/>
      <c r="BW4" s="14"/>
      <c r="BX4" s="14"/>
      <c r="BY4" s="14"/>
      <c r="BZ4" s="15"/>
    </row>
    <row r="5" spans="1:92" ht="7.35" customHeight="1" x14ac:dyDescent="0.15">
      <c r="A5" s="2"/>
      <c r="B5" s="2"/>
      <c r="C5" s="2"/>
      <c r="D5" s="2"/>
      <c r="E5" s="3"/>
      <c r="F5" s="3"/>
      <c r="G5" s="3"/>
      <c r="H5" s="3"/>
      <c r="I5" s="4"/>
      <c r="J5" s="4"/>
      <c r="K5" s="4"/>
      <c r="L5" s="4"/>
      <c r="M5" s="4"/>
      <c r="N5" s="4"/>
      <c r="O5" s="4"/>
      <c r="P5" s="4"/>
      <c r="Q5" s="4"/>
      <c r="R5" s="3"/>
      <c r="S5" s="3"/>
      <c r="T5" s="3"/>
      <c r="U5" s="5"/>
      <c r="V5" s="5"/>
      <c r="W5" s="5"/>
      <c r="X5" s="5"/>
      <c r="Y5" s="5"/>
      <c r="Z5" s="5"/>
      <c r="AA5" s="5"/>
      <c r="AB5" s="5"/>
      <c r="AC5" s="5"/>
      <c r="AD5" s="5"/>
      <c r="AF5" s="5"/>
      <c r="AG5" s="5"/>
      <c r="AH5" s="5"/>
      <c r="AI5" s="6"/>
      <c r="AJ5" s="6"/>
      <c r="AK5" s="6"/>
      <c r="AL5" s="6"/>
      <c r="AM5" s="6"/>
      <c r="AN5" s="6"/>
      <c r="AO5" s="6"/>
      <c r="AP5" s="6"/>
      <c r="AQ5" s="6"/>
      <c r="AR5" s="6"/>
      <c r="AS5" s="6"/>
      <c r="AT5" s="6"/>
      <c r="AU5" s="7"/>
      <c r="AV5" s="8"/>
      <c r="AW5" s="8"/>
      <c r="AX5" s="8"/>
      <c r="AY5" s="9"/>
      <c r="AZ5" s="9"/>
      <c r="BA5" s="9"/>
      <c r="BB5" s="9"/>
      <c r="BC5" s="9"/>
      <c r="BD5" s="9"/>
      <c r="BE5" s="9"/>
      <c r="BF5" s="9"/>
      <c r="BG5" s="9"/>
      <c r="BH5" s="9"/>
      <c r="BI5" s="9"/>
      <c r="BJ5" s="9"/>
      <c r="BK5" s="9"/>
      <c r="BL5" s="9"/>
      <c r="BN5" s="16"/>
      <c r="BO5" s="17"/>
      <c r="BP5" s="17"/>
      <c r="BQ5" s="17"/>
      <c r="BR5" s="17"/>
      <c r="BS5" s="17"/>
      <c r="BT5" s="17"/>
      <c r="BU5" s="17"/>
      <c r="BV5" s="17"/>
      <c r="BW5" s="17"/>
      <c r="BX5" s="17"/>
      <c r="BY5" s="17"/>
      <c r="BZ5" s="18"/>
    </row>
    <row r="6" spans="1:92" ht="7.35" customHeight="1" x14ac:dyDescent="0.15">
      <c r="A6" s="2"/>
      <c r="B6" s="2"/>
      <c r="C6" s="2"/>
      <c r="D6" s="2"/>
      <c r="E6" s="3"/>
      <c r="F6" s="3"/>
      <c r="G6" s="3"/>
      <c r="H6" s="3"/>
      <c r="I6" s="4"/>
      <c r="J6" s="4"/>
      <c r="K6" s="4"/>
      <c r="L6" s="4"/>
      <c r="M6" s="4"/>
      <c r="N6" s="4"/>
      <c r="O6" s="4"/>
      <c r="P6" s="4"/>
      <c r="Q6" s="4"/>
      <c r="R6" s="3"/>
      <c r="S6" s="3"/>
      <c r="T6" s="3"/>
      <c r="U6" s="5"/>
      <c r="V6" s="5"/>
      <c r="W6" s="5"/>
      <c r="X6" s="5"/>
      <c r="Y6" s="5"/>
      <c r="Z6" s="5"/>
      <c r="AA6" s="5"/>
      <c r="AB6" s="5"/>
      <c r="AC6" s="5"/>
      <c r="AD6" s="5"/>
      <c r="AF6" s="5"/>
      <c r="AG6" s="5"/>
      <c r="AH6" s="5"/>
      <c r="AI6" s="6" t="s">
        <v>7</v>
      </c>
      <c r="AJ6" s="6"/>
      <c r="AK6" s="6"/>
      <c r="AL6" s="6"/>
      <c r="AM6" s="6"/>
      <c r="AN6" s="6"/>
      <c r="AO6" s="6"/>
      <c r="AP6" s="6"/>
      <c r="AQ6" s="6"/>
      <c r="AR6" s="6"/>
      <c r="AS6" s="6"/>
      <c r="AT6" s="6"/>
      <c r="AU6" s="7"/>
      <c r="AV6" s="8"/>
      <c r="AW6" s="8"/>
      <c r="AX6" s="8"/>
      <c r="AY6" s="9" t="s">
        <v>8</v>
      </c>
      <c r="AZ6" s="9"/>
      <c r="BA6" s="9"/>
      <c r="BB6" s="9"/>
      <c r="BC6" s="9"/>
      <c r="BD6" s="9"/>
      <c r="BE6" s="9"/>
      <c r="BF6" s="9"/>
      <c r="BG6" s="9"/>
      <c r="BH6" s="9"/>
      <c r="BI6" s="9"/>
      <c r="BJ6" s="9"/>
      <c r="BK6" s="9"/>
      <c r="BL6" s="9"/>
      <c r="BN6" s="19"/>
      <c r="BO6" s="20"/>
      <c r="BP6" s="20"/>
      <c r="BQ6" s="20"/>
      <c r="BR6" s="20"/>
      <c r="BS6" s="20"/>
      <c r="BT6" s="20"/>
      <c r="BU6" s="20"/>
      <c r="BV6" s="20"/>
      <c r="BW6" s="20"/>
      <c r="BX6" s="20"/>
      <c r="BY6" s="20"/>
      <c r="BZ6" s="21"/>
    </row>
    <row r="7" spans="1:92" ht="7.35" customHeight="1" x14ac:dyDescent="0.15">
      <c r="A7" s="2"/>
      <c r="B7" s="2"/>
      <c r="C7" s="2"/>
      <c r="D7" s="2"/>
      <c r="E7" s="3"/>
      <c r="F7" s="3"/>
      <c r="G7" s="3"/>
      <c r="H7" s="3"/>
      <c r="I7" s="4"/>
      <c r="J7" s="4"/>
      <c r="K7" s="4"/>
      <c r="L7" s="4"/>
      <c r="M7" s="4"/>
      <c r="N7" s="4"/>
      <c r="O7" s="4"/>
      <c r="P7" s="4"/>
      <c r="Q7" s="4"/>
      <c r="R7" s="3"/>
      <c r="S7" s="3"/>
      <c r="T7" s="3"/>
      <c r="U7" s="5"/>
      <c r="V7" s="5"/>
      <c r="W7" s="5"/>
      <c r="X7" s="5"/>
      <c r="Y7" s="5"/>
      <c r="Z7" s="5"/>
      <c r="AA7" s="5"/>
      <c r="AB7" s="5"/>
      <c r="AC7" s="5"/>
      <c r="AD7" s="5"/>
      <c r="AF7" s="5"/>
      <c r="AG7" s="5"/>
      <c r="AH7" s="5"/>
      <c r="AI7" s="6"/>
      <c r="AJ7" s="6"/>
      <c r="AK7" s="6"/>
      <c r="AL7" s="6"/>
      <c r="AM7" s="6"/>
      <c r="AN7" s="6"/>
      <c r="AO7" s="6"/>
      <c r="AP7" s="6"/>
      <c r="AQ7" s="6"/>
      <c r="AR7" s="6"/>
      <c r="AS7" s="6"/>
      <c r="AT7" s="6"/>
      <c r="AU7" s="7"/>
      <c r="AV7" s="8"/>
      <c r="AW7" s="8"/>
      <c r="AX7" s="8"/>
      <c r="AY7" s="9"/>
      <c r="AZ7" s="9"/>
      <c r="BA7" s="9"/>
      <c r="BB7" s="9"/>
      <c r="BC7" s="9"/>
      <c r="BD7" s="9"/>
      <c r="BE7" s="9"/>
      <c r="BF7" s="9"/>
      <c r="BG7" s="9"/>
      <c r="BH7" s="9"/>
      <c r="BI7" s="9"/>
      <c r="BJ7" s="9"/>
      <c r="BK7" s="9"/>
      <c r="BL7" s="9"/>
      <c r="BN7" s="19"/>
      <c r="BO7" s="20"/>
      <c r="BP7" s="20"/>
      <c r="BQ7" s="20"/>
      <c r="BR7" s="20"/>
      <c r="BS7" s="20"/>
      <c r="BT7" s="20"/>
      <c r="BU7" s="20"/>
      <c r="BV7" s="20"/>
      <c r="BW7" s="20"/>
      <c r="BX7" s="20"/>
      <c r="BY7" s="20"/>
      <c r="BZ7" s="21"/>
    </row>
    <row r="8" spans="1:92" ht="7.35" customHeight="1" x14ac:dyDescent="0.15">
      <c r="A8" s="2"/>
      <c r="B8" s="2"/>
      <c r="C8" s="2"/>
      <c r="D8" s="2"/>
      <c r="E8" s="3"/>
      <c r="F8" s="3"/>
      <c r="G8" s="3"/>
      <c r="H8" s="3"/>
      <c r="I8" s="4"/>
      <c r="J8" s="4"/>
      <c r="K8" s="4"/>
      <c r="L8" s="4"/>
      <c r="M8" s="4"/>
      <c r="N8" s="4"/>
      <c r="O8" s="4"/>
      <c r="P8" s="4"/>
      <c r="Q8" s="4"/>
      <c r="R8" s="3"/>
      <c r="S8" s="3"/>
      <c r="T8" s="3"/>
      <c r="U8" s="5"/>
      <c r="V8" s="5"/>
      <c r="W8" s="5"/>
      <c r="X8" s="5"/>
      <c r="Y8" s="5"/>
      <c r="Z8" s="5"/>
      <c r="AA8" s="5"/>
      <c r="AB8" s="5"/>
      <c r="AC8" s="5"/>
      <c r="AD8" s="5"/>
      <c r="AF8" s="5"/>
      <c r="AG8" s="5"/>
      <c r="AH8" s="5"/>
      <c r="AI8" s="6"/>
      <c r="AJ8" s="6"/>
      <c r="AK8" s="6"/>
      <c r="AL8" s="6"/>
      <c r="AM8" s="6"/>
      <c r="AN8" s="6"/>
      <c r="AO8" s="6"/>
      <c r="AP8" s="6"/>
      <c r="AQ8" s="6"/>
      <c r="AR8" s="6"/>
      <c r="AS8" s="6"/>
      <c r="AT8" s="6"/>
      <c r="AU8" s="7"/>
      <c r="AV8" s="8"/>
      <c r="AW8" s="8"/>
      <c r="AX8" s="8"/>
      <c r="AY8" s="9"/>
      <c r="AZ8" s="9"/>
      <c r="BA8" s="9"/>
      <c r="BB8" s="9"/>
      <c r="BC8" s="9"/>
      <c r="BD8" s="9"/>
      <c r="BE8" s="9"/>
      <c r="BF8" s="9"/>
      <c r="BG8" s="9"/>
      <c r="BH8" s="9"/>
      <c r="BI8" s="9"/>
      <c r="BJ8" s="9"/>
      <c r="BK8" s="9"/>
      <c r="BL8" s="9"/>
      <c r="BN8" s="22"/>
      <c r="BO8" s="23"/>
      <c r="BP8" s="23"/>
      <c r="BQ8" s="23"/>
      <c r="BR8" s="23"/>
      <c r="BS8" s="23"/>
      <c r="BT8" s="23"/>
      <c r="BU8" s="23"/>
      <c r="BV8" s="23"/>
      <c r="BW8" s="23"/>
      <c r="BX8" s="23"/>
      <c r="BY8" s="23"/>
      <c r="BZ8" s="24"/>
    </row>
    <row r="9" spans="1:92" ht="7.35" customHeight="1" x14ac:dyDescent="0.15">
      <c r="A9" s="25"/>
      <c r="B9" s="25"/>
      <c r="C9" s="25"/>
      <c r="D9" s="25"/>
      <c r="E9" s="25"/>
      <c r="F9" s="25"/>
      <c r="H9" s="26"/>
      <c r="I9" s="26"/>
      <c r="J9" s="26"/>
      <c r="K9" s="26"/>
      <c r="L9" s="26"/>
      <c r="M9" s="27"/>
      <c r="N9" s="27"/>
      <c r="O9" s="27"/>
      <c r="P9" s="27"/>
      <c r="Q9" s="28"/>
      <c r="R9" s="28"/>
      <c r="S9" s="28"/>
      <c r="T9" s="28"/>
      <c r="U9" s="28"/>
      <c r="V9" s="28"/>
      <c r="BA9" s="29"/>
    </row>
    <row r="10" spans="1:92" ht="15.95" customHeight="1" x14ac:dyDescent="0.15">
      <c r="A10" s="25"/>
      <c r="B10" s="30" t="s">
        <v>9</v>
      </c>
      <c r="C10" s="25"/>
      <c r="D10" s="25"/>
      <c r="E10" s="25"/>
      <c r="F10" s="25"/>
      <c r="H10" s="26"/>
      <c r="I10" s="26"/>
      <c r="J10" s="26"/>
      <c r="K10" s="26"/>
      <c r="L10" s="26"/>
      <c r="M10" s="27"/>
      <c r="N10" s="27"/>
      <c r="O10" s="27"/>
      <c r="P10" s="27"/>
      <c r="Q10" s="28"/>
      <c r="R10" s="28"/>
      <c r="S10" s="28"/>
      <c r="T10" s="28"/>
      <c r="U10" s="28"/>
      <c r="V10" s="28"/>
      <c r="BA10" s="29"/>
      <c r="CN10" t="s">
        <v>10</v>
      </c>
    </row>
    <row r="11" spans="1:92" ht="7.35" customHeight="1" thickBot="1" x14ac:dyDescent="0.2">
      <c r="CN11" t="s">
        <v>11</v>
      </c>
    </row>
    <row r="12" spans="1:92" ht="7.35" customHeight="1" thickTop="1" x14ac:dyDescent="0.15">
      <c r="A12" s="31"/>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3"/>
    </row>
    <row r="13" spans="1:92" ht="7.35" customHeight="1" x14ac:dyDescent="0.3">
      <c r="A13" s="34" t="s">
        <v>12</v>
      </c>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6"/>
    </row>
    <row r="14" spans="1:92" ht="7.35" customHeight="1" x14ac:dyDescent="0.3">
      <c r="A14" s="34"/>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6"/>
      <c r="CN14" t="s">
        <v>13</v>
      </c>
    </row>
    <row r="15" spans="1:92" ht="7.35" customHeight="1" x14ac:dyDescent="0.3">
      <c r="A15" s="34"/>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6"/>
      <c r="CN15" t="s">
        <v>14</v>
      </c>
    </row>
    <row r="16" spans="1:92" ht="7.35" customHeight="1" x14ac:dyDescent="0.3">
      <c r="A16" s="34"/>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6"/>
    </row>
    <row r="17" spans="1:92" ht="7.35" customHeight="1" thickBot="1" x14ac:dyDescent="0.2">
      <c r="A17" s="37"/>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9"/>
    </row>
    <row r="18" spans="1:92" ht="7.35" customHeight="1" thickTop="1" x14ac:dyDescent="0.15">
      <c r="A18" s="40"/>
      <c r="B18" s="41"/>
      <c r="C18" s="41"/>
      <c r="D18" s="41"/>
      <c r="E18" s="41"/>
      <c r="F18" s="41"/>
      <c r="G18" s="41"/>
      <c r="H18" s="41"/>
      <c r="I18" s="41"/>
      <c r="J18" s="41"/>
      <c r="K18" s="41"/>
      <c r="L18" s="41"/>
      <c r="M18" s="41"/>
      <c r="N18" s="41"/>
      <c r="O18" s="41"/>
      <c r="P18" s="41"/>
      <c r="Q18" s="41"/>
      <c r="R18" s="41"/>
      <c r="S18" s="41"/>
      <c r="T18" s="41"/>
      <c r="U18" s="41"/>
      <c r="V18" s="41"/>
      <c r="W18" s="42" t="s">
        <v>15</v>
      </c>
      <c r="X18" s="42"/>
      <c r="Y18" s="43" t="s">
        <v>16</v>
      </c>
      <c r="Z18" s="43"/>
      <c r="AA18" s="43"/>
      <c r="AB18" s="43"/>
      <c r="AC18" s="43"/>
      <c r="AD18" s="43"/>
      <c r="AE18" s="43"/>
      <c r="AF18" s="43"/>
      <c r="AG18" s="43"/>
      <c r="AH18" s="43"/>
      <c r="AI18" s="43"/>
      <c r="AJ18" s="43"/>
      <c r="AK18" s="43"/>
      <c r="AL18" s="43"/>
      <c r="AM18" s="43"/>
      <c r="AN18" s="43"/>
      <c r="AO18" s="43"/>
      <c r="AP18" s="43"/>
      <c r="AQ18" s="43"/>
      <c r="AR18" s="43"/>
      <c r="AS18" s="43"/>
      <c r="AT18" s="43"/>
      <c r="AU18" s="43"/>
      <c r="AV18" s="44"/>
      <c r="AW18" s="45" t="s">
        <v>17</v>
      </c>
      <c r="AX18" s="45"/>
      <c r="AY18" s="45"/>
      <c r="AZ18" s="45"/>
      <c r="BA18" s="45"/>
      <c r="BB18" s="45"/>
      <c r="BC18" s="46"/>
      <c r="BD18" s="47" t="s">
        <v>18</v>
      </c>
      <c r="BE18" s="48"/>
      <c r="BF18" s="48"/>
      <c r="BG18" s="48"/>
      <c r="BH18" s="49">
        <v>8</v>
      </c>
      <c r="BI18" s="49"/>
      <c r="BJ18" s="49"/>
      <c r="BK18" s="49"/>
      <c r="BL18" s="48" t="s">
        <v>19</v>
      </c>
      <c r="BM18" s="48"/>
      <c r="BN18" s="50"/>
      <c r="BO18" s="50"/>
      <c r="BP18" s="50"/>
      <c r="BQ18" s="50"/>
      <c r="BR18" s="48" t="s">
        <v>20</v>
      </c>
      <c r="BS18" s="48"/>
      <c r="BT18" s="50"/>
      <c r="BU18" s="50"/>
      <c r="BV18" s="50"/>
      <c r="BW18" s="50"/>
      <c r="BX18" s="48" t="s">
        <v>21</v>
      </c>
      <c r="BY18" s="48"/>
      <c r="BZ18" s="51"/>
      <c r="CN18" t="s">
        <v>21</v>
      </c>
    </row>
    <row r="19" spans="1:92" ht="7.35" customHeight="1" x14ac:dyDescent="0.15">
      <c r="A19" s="52"/>
      <c r="B19" s="53"/>
      <c r="C19" s="53"/>
      <c r="D19" s="53"/>
      <c r="E19" s="53"/>
      <c r="F19" s="53"/>
      <c r="G19" s="53"/>
      <c r="H19" s="53"/>
      <c r="I19" s="53"/>
      <c r="J19" s="53"/>
      <c r="K19" s="53"/>
      <c r="L19" s="53"/>
      <c r="M19" s="53"/>
      <c r="N19" s="53"/>
      <c r="O19" s="53"/>
      <c r="P19" s="53"/>
      <c r="Q19" s="53"/>
      <c r="R19" s="53"/>
      <c r="S19" s="53"/>
      <c r="T19" s="53"/>
      <c r="U19" s="53"/>
      <c r="V19" s="53"/>
      <c r="W19" s="54"/>
      <c r="X19" s="54"/>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6"/>
      <c r="AW19" s="57"/>
      <c r="AX19" s="57"/>
      <c r="AY19" s="57"/>
      <c r="AZ19" s="57"/>
      <c r="BA19" s="57"/>
      <c r="BB19" s="57"/>
      <c r="BC19" s="58"/>
      <c r="BD19" s="59"/>
      <c r="BE19" s="60"/>
      <c r="BF19" s="60"/>
      <c r="BG19" s="60"/>
      <c r="BH19" s="61"/>
      <c r="BI19" s="61"/>
      <c r="BJ19" s="61"/>
      <c r="BK19" s="61"/>
      <c r="BL19" s="60"/>
      <c r="BM19" s="60"/>
      <c r="BN19" s="62"/>
      <c r="BO19" s="62"/>
      <c r="BP19" s="62"/>
      <c r="BQ19" s="62"/>
      <c r="BR19" s="60"/>
      <c r="BS19" s="60"/>
      <c r="BT19" s="62"/>
      <c r="BU19" s="62"/>
      <c r="BV19" s="62"/>
      <c r="BW19" s="62"/>
      <c r="BX19" s="60"/>
      <c r="BY19" s="60"/>
      <c r="BZ19" s="63"/>
      <c r="CN19" t="s">
        <v>22</v>
      </c>
    </row>
    <row r="20" spans="1:92" ht="7.35" customHeight="1" x14ac:dyDescent="0.15">
      <c r="A20" s="52"/>
      <c r="B20" s="53"/>
      <c r="C20" s="53"/>
      <c r="D20" s="53"/>
      <c r="E20" s="53"/>
      <c r="F20" s="53"/>
      <c r="G20" s="53"/>
      <c r="H20" s="53"/>
      <c r="I20" s="53"/>
      <c r="J20" s="53"/>
      <c r="K20" s="53"/>
      <c r="L20" s="53"/>
      <c r="M20" s="53"/>
      <c r="N20" s="53"/>
      <c r="O20" s="53"/>
      <c r="P20" s="53"/>
      <c r="Q20" s="53"/>
      <c r="R20" s="53"/>
      <c r="S20" s="53"/>
      <c r="T20" s="53"/>
      <c r="U20" s="53"/>
      <c r="V20" s="53"/>
      <c r="W20" s="54"/>
      <c r="X20" s="54"/>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6"/>
      <c r="AW20" s="57"/>
      <c r="AX20" s="57"/>
      <c r="AY20" s="57"/>
      <c r="AZ20" s="57"/>
      <c r="BA20" s="57"/>
      <c r="BB20" s="57"/>
      <c r="BC20" s="58"/>
      <c r="BD20" s="59"/>
      <c r="BE20" s="60"/>
      <c r="BF20" s="60"/>
      <c r="BG20" s="60"/>
      <c r="BH20" s="61"/>
      <c r="BI20" s="61"/>
      <c r="BJ20" s="61"/>
      <c r="BK20" s="61"/>
      <c r="BL20" s="60"/>
      <c r="BM20" s="60"/>
      <c r="BN20" s="62"/>
      <c r="BO20" s="62"/>
      <c r="BP20" s="62"/>
      <c r="BQ20" s="62"/>
      <c r="BR20" s="60"/>
      <c r="BS20" s="60"/>
      <c r="BT20" s="62"/>
      <c r="BU20" s="62"/>
      <c r="BV20" s="62"/>
      <c r="BW20" s="62"/>
      <c r="BX20" s="60"/>
      <c r="BY20" s="60"/>
      <c r="BZ20" s="63"/>
      <c r="CN20" t="s">
        <v>23</v>
      </c>
    </row>
    <row r="21" spans="1:92" ht="7.35" customHeight="1" x14ac:dyDescent="0.15">
      <c r="A21" s="52"/>
      <c r="B21" s="53"/>
      <c r="C21" s="53"/>
      <c r="D21" s="53"/>
      <c r="E21" s="53"/>
      <c r="F21" s="53"/>
      <c r="G21" s="53"/>
      <c r="H21" s="53"/>
      <c r="I21" s="53"/>
      <c r="J21" s="53"/>
      <c r="K21" s="53"/>
      <c r="L21" s="53"/>
      <c r="M21" s="53"/>
      <c r="N21" s="53"/>
      <c r="O21" s="53"/>
      <c r="P21" s="53"/>
      <c r="Q21" s="53"/>
      <c r="R21" s="53"/>
      <c r="S21" s="53"/>
      <c r="T21" s="53"/>
      <c r="U21" s="53"/>
      <c r="V21" s="53"/>
      <c r="W21" s="54"/>
      <c r="X21" s="54"/>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6"/>
      <c r="AW21" s="57"/>
      <c r="AX21" s="57"/>
      <c r="AY21" s="57"/>
      <c r="AZ21" s="57"/>
      <c r="BA21" s="57"/>
      <c r="BB21" s="57"/>
      <c r="BC21" s="58"/>
      <c r="BD21" s="59"/>
      <c r="BE21" s="60"/>
      <c r="BF21" s="60"/>
      <c r="BG21" s="60"/>
      <c r="BH21" s="61"/>
      <c r="BI21" s="61"/>
      <c r="BJ21" s="61"/>
      <c r="BK21" s="61"/>
      <c r="BL21" s="60"/>
      <c r="BM21" s="60"/>
      <c r="BN21" s="62"/>
      <c r="BO21" s="62"/>
      <c r="BP21" s="62"/>
      <c r="BQ21" s="62"/>
      <c r="BR21" s="60"/>
      <c r="BS21" s="60"/>
      <c r="BT21" s="62"/>
      <c r="BU21" s="62"/>
      <c r="BV21" s="62"/>
      <c r="BW21" s="62"/>
      <c r="BX21" s="60"/>
      <c r="BY21" s="60"/>
      <c r="BZ21" s="63"/>
      <c r="CN21" t="s">
        <v>24</v>
      </c>
    </row>
    <row r="22" spans="1:92" ht="7.35" customHeight="1" x14ac:dyDescent="0.15">
      <c r="A22" s="52"/>
      <c r="B22" s="53"/>
      <c r="C22" s="53"/>
      <c r="D22" s="53"/>
      <c r="E22" s="53"/>
      <c r="F22" s="53"/>
      <c r="G22" s="53"/>
      <c r="H22" s="53"/>
      <c r="I22" s="53"/>
      <c r="J22" s="53"/>
      <c r="K22" s="53"/>
      <c r="L22" s="53"/>
      <c r="M22" s="53"/>
      <c r="N22" s="53"/>
      <c r="O22" s="53"/>
      <c r="P22" s="53"/>
      <c r="Q22" s="53"/>
      <c r="R22" s="53"/>
      <c r="S22" s="53"/>
      <c r="T22" s="53"/>
      <c r="U22" s="53"/>
      <c r="V22" s="53"/>
      <c r="W22" s="54"/>
      <c r="X22" s="54"/>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6"/>
      <c r="AW22" s="57"/>
      <c r="AX22" s="57"/>
      <c r="AY22" s="57"/>
      <c r="AZ22" s="57"/>
      <c r="BA22" s="57"/>
      <c r="BB22" s="57"/>
      <c r="BC22" s="58"/>
      <c r="BD22" s="59"/>
      <c r="BE22" s="60"/>
      <c r="BF22" s="60"/>
      <c r="BG22" s="60"/>
      <c r="BH22" s="61"/>
      <c r="BI22" s="61"/>
      <c r="BJ22" s="61"/>
      <c r="BK22" s="61"/>
      <c r="BL22" s="60"/>
      <c r="BM22" s="60"/>
      <c r="BN22" s="62"/>
      <c r="BO22" s="62"/>
      <c r="BP22" s="62"/>
      <c r="BQ22" s="62"/>
      <c r="BR22" s="60"/>
      <c r="BS22" s="60"/>
      <c r="BT22" s="62"/>
      <c r="BU22" s="62"/>
      <c r="BV22" s="62"/>
      <c r="BW22" s="62"/>
      <c r="BX22" s="60"/>
      <c r="BY22" s="60"/>
      <c r="BZ22" s="63"/>
      <c r="CN22" t="s">
        <v>25</v>
      </c>
    </row>
    <row r="23" spans="1:92" ht="7.35" customHeight="1" x14ac:dyDescent="0.15">
      <c r="A23" s="64"/>
      <c r="B23" s="65"/>
      <c r="C23" s="65"/>
      <c r="D23" s="65"/>
      <c r="E23" s="65"/>
      <c r="F23" s="65"/>
      <c r="G23" s="65"/>
      <c r="H23" s="65"/>
      <c r="I23" s="65"/>
      <c r="J23" s="65"/>
      <c r="K23" s="65"/>
      <c r="L23" s="65"/>
      <c r="M23" s="65"/>
      <c r="N23" s="65"/>
      <c r="O23" s="65"/>
      <c r="P23" s="65"/>
      <c r="Q23" s="65"/>
      <c r="R23" s="65"/>
      <c r="S23" s="65"/>
      <c r="T23" s="65"/>
      <c r="U23" s="65"/>
      <c r="V23" s="65"/>
      <c r="W23" s="66"/>
      <c r="X23" s="66"/>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8"/>
      <c r="AW23" s="69"/>
      <c r="AX23" s="69"/>
      <c r="AY23" s="69"/>
      <c r="AZ23" s="69"/>
      <c r="BA23" s="69"/>
      <c r="BB23" s="69"/>
      <c r="BC23" s="70"/>
      <c r="BD23" s="71"/>
      <c r="BE23" s="72"/>
      <c r="BF23" s="72"/>
      <c r="BG23" s="72"/>
      <c r="BH23" s="73"/>
      <c r="BI23" s="73"/>
      <c r="BJ23" s="73"/>
      <c r="BK23" s="73"/>
      <c r="BL23" s="72"/>
      <c r="BM23" s="72"/>
      <c r="BN23" s="74"/>
      <c r="BO23" s="74"/>
      <c r="BP23" s="74"/>
      <c r="BQ23" s="74"/>
      <c r="BR23" s="72"/>
      <c r="BS23" s="72"/>
      <c r="BT23" s="74"/>
      <c r="BU23" s="74"/>
      <c r="BV23" s="74"/>
      <c r="BW23" s="74"/>
      <c r="BX23" s="72"/>
      <c r="BY23" s="72"/>
      <c r="BZ23" s="75"/>
      <c r="CN23" t="s">
        <v>26</v>
      </c>
    </row>
    <row r="24" spans="1:92" ht="7.35" customHeight="1" x14ac:dyDescent="0.15">
      <c r="A24" s="76" t="s">
        <v>27</v>
      </c>
      <c r="B24" s="77"/>
      <c r="C24" s="77"/>
      <c r="D24" s="77"/>
      <c r="E24" s="77"/>
      <c r="F24" s="77"/>
      <c r="G24" s="77"/>
      <c r="H24" s="77"/>
      <c r="I24" s="77"/>
      <c r="J24" s="77"/>
      <c r="K24" s="77"/>
      <c r="L24" s="78"/>
      <c r="M24" s="79"/>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1"/>
      <c r="AW24" s="82" t="s">
        <v>28</v>
      </c>
      <c r="AX24" s="83"/>
      <c r="AY24" s="83"/>
      <c r="AZ24" s="83"/>
      <c r="BA24" s="83"/>
      <c r="BB24" s="83"/>
      <c r="BC24" s="84"/>
      <c r="BD24" s="85"/>
      <c r="BE24" s="86"/>
      <c r="BF24" s="86"/>
      <c r="BG24" s="86"/>
      <c r="BH24" s="86"/>
      <c r="BI24" s="86"/>
      <c r="BJ24" s="86"/>
      <c r="BK24" s="86"/>
      <c r="BL24" s="86"/>
      <c r="BM24" s="86"/>
      <c r="BN24" s="86"/>
      <c r="BO24" s="86"/>
      <c r="BP24" s="86"/>
      <c r="BQ24" s="86"/>
      <c r="BR24" s="86"/>
      <c r="BS24" s="86"/>
      <c r="BT24" s="86"/>
      <c r="BU24" s="86"/>
      <c r="BV24" s="86"/>
      <c r="BW24" s="86"/>
      <c r="BX24" s="86"/>
      <c r="BY24" s="86"/>
      <c r="BZ24" s="87"/>
      <c r="CN24" t="s">
        <v>29</v>
      </c>
    </row>
    <row r="25" spans="1:92" ht="7.35" customHeight="1" x14ac:dyDescent="0.15">
      <c r="A25" s="88"/>
      <c r="B25" s="89"/>
      <c r="C25" s="89"/>
      <c r="D25" s="89"/>
      <c r="E25" s="89"/>
      <c r="F25" s="89"/>
      <c r="G25" s="89"/>
      <c r="H25" s="89"/>
      <c r="I25" s="89"/>
      <c r="J25" s="89"/>
      <c r="K25" s="89"/>
      <c r="L25" s="90"/>
      <c r="M25" s="91"/>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3"/>
      <c r="AW25" s="94"/>
      <c r="AX25" s="95"/>
      <c r="AY25" s="95"/>
      <c r="AZ25" s="95"/>
      <c r="BA25" s="95"/>
      <c r="BB25" s="95"/>
      <c r="BC25" s="96"/>
      <c r="BD25" s="97"/>
      <c r="BE25" s="98"/>
      <c r="BF25" s="98"/>
      <c r="BG25" s="98"/>
      <c r="BH25" s="98"/>
      <c r="BI25" s="98"/>
      <c r="BJ25" s="98"/>
      <c r="BK25" s="98"/>
      <c r="BL25" s="98"/>
      <c r="BM25" s="98"/>
      <c r="BN25" s="98"/>
      <c r="BO25" s="98"/>
      <c r="BP25" s="98"/>
      <c r="BQ25" s="98"/>
      <c r="BR25" s="98"/>
      <c r="BS25" s="98"/>
      <c r="BT25" s="98"/>
      <c r="BU25" s="98"/>
      <c r="BV25" s="98"/>
      <c r="BW25" s="98"/>
      <c r="BX25" s="98"/>
      <c r="BY25" s="98"/>
      <c r="BZ25" s="99"/>
    </row>
    <row r="26" spans="1:92" ht="7.35" customHeight="1" x14ac:dyDescent="0.15">
      <c r="A26" s="100" t="s">
        <v>30</v>
      </c>
      <c r="B26" s="101"/>
      <c r="C26" s="101"/>
      <c r="D26" s="101"/>
      <c r="E26" s="101"/>
      <c r="F26" s="101"/>
      <c r="G26" s="101"/>
      <c r="H26" s="101"/>
      <c r="I26" s="101"/>
      <c r="J26" s="101"/>
      <c r="K26" s="101"/>
      <c r="L26" s="102"/>
      <c r="M26" s="103"/>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5"/>
      <c r="AW26" s="106" t="s">
        <v>31</v>
      </c>
      <c r="AX26" s="107"/>
      <c r="AY26" s="107"/>
      <c r="AZ26" s="107"/>
      <c r="BA26" s="107"/>
      <c r="BB26" s="107"/>
      <c r="BC26" s="108"/>
      <c r="BD26" s="109"/>
      <c r="BE26" s="110"/>
      <c r="BF26" s="110"/>
      <c r="BG26" s="110"/>
      <c r="BH26" s="110"/>
      <c r="BI26" s="110"/>
      <c r="BJ26" s="110"/>
      <c r="BK26" s="110"/>
      <c r="BL26" s="110"/>
      <c r="BM26" s="110"/>
      <c r="BN26" s="110"/>
      <c r="BO26" s="110"/>
      <c r="BP26" s="110"/>
      <c r="BQ26" s="110"/>
      <c r="BR26" s="110"/>
      <c r="BS26" s="110"/>
      <c r="BT26" s="110"/>
      <c r="BU26" s="110"/>
      <c r="BV26" s="110"/>
      <c r="BW26" s="110"/>
      <c r="BX26" s="110"/>
      <c r="BY26" s="110"/>
      <c r="BZ26" s="111"/>
    </row>
    <row r="27" spans="1:92" ht="7.35" customHeight="1" x14ac:dyDescent="0.15">
      <c r="A27" s="100"/>
      <c r="B27" s="101"/>
      <c r="C27" s="101"/>
      <c r="D27" s="101"/>
      <c r="E27" s="101"/>
      <c r="F27" s="101"/>
      <c r="G27" s="101"/>
      <c r="H27" s="101"/>
      <c r="I27" s="101"/>
      <c r="J27" s="101"/>
      <c r="K27" s="101"/>
      <c r="L27" s="102"/>
      <c r="M27" s="112"/>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4"/>
      <c r="AW27" s="115"/>
      <c r="AX27" s="116"/>
      <c r="AY27" s="116"/>
      <c r="AZ27" s="116"/>
      <c r="BA27" s="116"/>
      <c r="BB27" s="116"/>
      <c r="BC27" s="117"/>
      <c r="BD27" s="118"/>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20"/>
    </row>
    <row r="28" spans="1:92" ht="7.35" customHeight="1" x14ac:dyDescent="0.15">
      <c r="A28" s="100"/>
      <c r="B28" s="101"/>
      <c r="C28" s="101"/>
      <c r="D28" s="101"/>
      <c r="E28" s="101"/>
      <c r="F28" s="101"/>
      <c r="G28" s="101"/>
      <c r="H28" s="101"/>
      <c r="I28" s="101"/>
      <c r="J28" s="101"/>
      <c r="K28" s="101"/>
      <c r="L28" s="102"/>
      <c r="M28" s="112"/>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4"/>
      <c r="AW28" s="115"/>
      <c r="AX28" s="116"/>
      <c r="AY28" s="116"/>
      <c r="AZ28" s="116"/>
      <c r="BA28" s="116"/>
      <c r="BB28" s="116"/>
      <c r="BC28" s="117"/>
      <c r="BD28" s="118"/>
      <c r="BE28" s="119"/>
      <c r="BF28" s="119"/>
      <c r="BG28" s="119"/>
      <c r="BH28" s="119"/>
      <c r="BI28" s="119"/>
      <c r="BJ28" s="119"/>
      <c r="BK28" s="119"/>
      <c r="BL28" s="119"/>
      <c r="BM28" s="119"/>
      <c r="BN28" s="119"/>
      <c r="BO28" s="119"/>
      <c r="BP28" s="119"/>
      <c r="BQ28" s="119"/>
      <c r="BR28" s="119"/>
      <c r="BS28" s="119"/>
      <c r="BT28" s="119"/>
      <c r="BU28" s="119"/>
      <c r="BV28" s="119"/>
      <c r="BW28" s="119"/>
      <c r="BX28" s="119"/>
      <c r="BY28" s="119"/>
      <c r="BZ28" s="120"/>
      <c r="CN28" t="s">
        <v>32</v>
      </c>
    </row>
    <row r="29" spans="1:92" ht="7.35" customHeight="1" x14ac:dyDescent="0.15">
      <c r="A29" s="100"/>
      <c r="B29" s="101"/>
      <c r="C29" s="101"/>
      <c r="D29" s="101"/>
      <c r="E29" s="101"/>
      <c r="F29" s="101"/>
      <c r="G29" s="101"/>
      <c r="H29" s="101"/>
      <c r="I29" s="101"/>
      <c r="J29" s="101"/>
      <c r="K29" s="101"/>
      <c r="L29" s="102"/>
      <c r="M29" s="112"/>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4"/>
      <c r="AW29" s="115"/>
      <c r="AX29" s="116"/>
      <c r="AY29" s="116"/>
      <c r="AZ29" s="116"/>
      <c r="BA29" s="116"/>
      <c r="BB29" s="116"/>
      <c r="BC29" s="117"/>
      <c r="BD29" s="118"/>
      <c r="BE29" s="119"/>
      <c r="BF29" s="119"/>
      <c r="BG29" s="119"/>
      <c r="BH29" s="119"/>
      <c r="BI29" s="119"/>
      <c r="BJ29" s="119"/>
      <c r="BK29" s="119"/>
      <c r="BL29" s="119"/>
      <c r="BM29" s="119"/>
      <c r="BN29" s="119"/>
      <c r="BO29" s="119"/>
      <c r="BP29" s="119"/>
      <c r="BQ29" s="119"/>
      <c r="BR29" s="119"/>
      <c r="BS29" s="119"/>
      <c r="BT29" s="119"/>
      <c r="BU29" s="119"/>
      <c r="BV29" s="119"/>
      <c r="BW29" s="119"/>
      <c r="BX29" s="119"/>
      <c r="BY29" s="119"/>
      <c r="BZ29" s="120"/>
      <c r="CN29" t="s">
        <v>33</v>
      </c>
    </row>
    <row r="30" spans="1:92" ht="7.35" customHeight="1" x14ac:dyDescent="0.15">
      <c r="A30" s="121"/>
      <c r="B30" s="122"/>
      <c r="C30" s="122"/>
      <c r="D30" s="122"/>
      <c r="E30" s="122"/>
      <c r="F30" s="122"/>
      <c r="G30" s="122"/>
      <c r="H30" s="122"/>
      <c r="I30" s="122"/>
      <c r="J30" s="122"/>
      <c r="K30" s="122"/>
      <c r="L30" s="123"/>
      <c r="M30" s="124"/>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6"/>
      <c r="AW30" s="127"/>
      <c r="AX30" s="128"/>
      <c r="AY30" s="128"/>
      <c r="AZ30" s="128"/>
      <c r="BA30" s="128"/>
      <c r="BB30" s="128"/>
      <c r="BC30" s="129"/>
      <c r="BD30" s="130"/>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2"/>
    </row>
    <row r="31" spans="1:92" ht="7.35" customHeight="1" x14ac:dyDescent="0.15">
      <c r="A31" s="133" t="s">
        <v>34</v>
      </c>
      <c r="B31" s="134"/>
      <c r="C31" s="134"/>
      <c r="D31" s="134"/>
      <c r="E31" s="134"/>
      <c r="F31" s="134"/>
      <c r="G31" s="134"/>
      <c r="H31" s="134"/>
      <c r="I31" s="134"/>
      <c r="J31" s="134"/>
      <c r="K31" s="134"/>
      <c r="L31" s="134"/>
      <c r="M31" s="135"/>
      <c r="N31" s="136"/>
      <c r="O31" s="136"/>
      <c r="P31" s="136"/>
      <c r="Q31" s="136"/>
      <c r="R31" s="136"/>
      <c r="S31" s="136"/>
      <c r="T31" s="136"/>
      <c r="U31" s="136"/>
      <c r="V31" s="136"/>
      <c r="W31" s="136"/>
      <c r="X31" s="136"/>
      <c r="Y31" s="136"/>
      <c r="Z31" s="136"/>
      <c r="AA31" s="136"/>
      <c r="AB31" s="137"/>
      <c r="AC31" s="138" t="s">
        <v>35</v>
      </c>
      <c r="AD31" s="138"/>
      <c r="AE31" s="138"/>
      <c r="AF31" s="138"/>
      <c r="AG31" s="138"/>
      <c r="AH31" s="138"/>
      <c r="AI31" s="138"/>
      <c r="AJ31" s="138"/>
      <c r="AK31" s="138"/>
      <c r="AL31" s="138"/>
      <c r="AM31" s="138" t="s">
        <v>36</v>
      </c>
      <c r="AN31" s="138"/>
      <c r="AO31" s="138"/>
      <c r="AP31" s="138"/>
      <c r="AQ31" s="138"/>
      <c r="AR31" s="138"/>
      <c r="AS31" s="138"/>
      <c r="AT31" s="138"/>
      <c r="AU31" s="138"/>
      <c r="AV31" s="138"/>
      <c r="AW31" s="138" t="s">
        <v>37</v>
      </c>
      <c r="AX31" s="138"/>
      <c r="AY31" s="138"/>
      <c r="AZ31" s="138"/>
      <c r="BA31" s="138"/>
      <c r="BB31" s="138"/>
      <c r="BC31" s="138"/>
      <c r="BD31" s="138"/>
      <c r="BE31" s="138"/>
      <c r="BF31" s="138"/>
      <c r="BG31" s="139" t="s">
        <v>38</v>
      </c>
      <c r="BH31" s="140"/>
      <c r="BI31" s="140"/>
      <c r="BJ31" s="140"/>
      <c r="BK31" s="140"/>
      <c r="BL31" s="140"/>
      <c r="BM31" s="140"/>
      <c r="BN31" s="140"/>
      <c r="BO31" s="140"/>
      <c r="BP31" s="140"/>
      <c r="BQ31" s="140"/>
      <c r="BR31" s="140"/>
      <c r="BS31" s="140"/>
      <c r="BT31" s="140"/>
      <c r="BU31" s="140"/>
      <c r="BV31" s="140"/>
      <c r="BW31" s="140"/>
      <c r="BX31" s="140"/>
      <c r="BY31" s="140"/>
      <c r="BZ31" s="141"/>
    </row>
    <row r="32" spans="1:92" ht="7.35" customHeight="1" x14ac:dyDescent="0.15">
      <c r="A32" s="142"/>
      <c r="B32" s="143"/>
      <c r="C32" s="143"/>
      <c r="D32" s="143"/>
      <c r="E32" s="143"/>
      <c r="F32" s="143"/>
      <c r="G32" s="143"/>
      <c r="H32" s="143"/>
      <c r="I32" s="143"/>
      <c r="J32" s="143"/>
      <c r="K32" s="143"/>
      <c r="L32" s="143"/>
      <c r="M32" s="144"/>
      <c r="N32" s="145"/>
      <c r="O32" s="145"/>
      <c r="P32" s="145"/>
      <c r="Q32" s="145"/>
      <c r="R32" s="145"/>
      <c r="S32" s="145"/>
      <c r="T32" s="145"/>
      <c r="U32" s="145"/>
      <c r="V32" s="145"/>
      <c r="W32" s="145"/>
      <c r="X32" s="145"/>
      <c r="Y32" s="145"/>
      <c r="Z32" s="145"/>
      <c r="AA32" s="145"/>
      <c r="AB32" s="146"/>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47"/>
      <c r="BH32" s="148"/>
      <c r="BI32" s="148"/>
      <c r="BJ32" s="148"/>
      <c r="BK32" s="148"/>
      <c r="BL32" s="148"/>
      <c r="BM32" s="148"/>
      <c r="BN32" s="148"/>
      <c r="BO32" s="148"/>
      <c r="BP32" s="148"/>
      <c r="BQ32" s="148"/>
      <c r="BR32" s="148"/>
      <c r="BS32" s="148"/>
      <c r="BT32" s="148"/>
      <c r="BU32" s="148"/>
      <c r="BV32" s="148"/>
      <c r="BW32" s="148"/>
      <c r="BX32" s="148"/>
      <c r="BY32" s="148"/>
      <c r="BZ32" s="149"/>
    </row>
    <row r="33" spans="1:92" ht="7.35" customHeight="1" thickBot="1" x14ac:dyDescent="0.2">
      <c r="A33" s="142"/>
      <c r="B33" s="143"/>
      <c r="C33" s="143"/>
      <c r="D33" s="143"/>
      <c r="E33" s="143"/>
      <c r="F33" s="143"/>
      <c r="G33" s="143"/>
      <c r="H33" s="143"/>
      <c r="I33" s="143"/>
      <c r="J33" s="143"/>
      <c r="K33" s="143"/>
      <c r="L33" s="143"/>
      <c r="M33" s="150"/>
      <c r="N33" s="151"/>
      <c r="O33" s="151"/>
      <c r="P33" s="151"/>
      <c r="Q33" s="151"/>
      <c r="R33" s="151"/>
      <c r="S33" s="151"/>
      <c r="T33" s="151"/>
      <c r="U33" s="151"/>
      <c r="V33" s="151"/>
      <c r="W33" s="151"/>
      <c r="X33" s="151"/>
      <c r="Y33" s="151"/>
      <c r="Z33" s="151"/>
      <c r="AA33" s="151"/>
      <c r="AB33" s="152"/>
      <c r="AC33" s="138"/>
      <c r="AD33" s="138"/>
      <c r="AE33" s="138"/>
      <c r="AF33" s="138"/>
      <c r="AG33" s="138"/>
      <c r="AH33" s="138"/>
      <c r="AI33" s="138"/>
      <c r="AJ33" s="138"/>
      <c r="AK33" s="138"/>
      <c r="AL33" s="138"/>
      <c r="AM33" s="138"/>
      <c r="AN33" s="138"/>
      <c r="AO33" s="138"/>
      <c r="AP33" s="138"/>
      <c r="AQ33" s="138"/>
      <c r="AR33" s="138"/>
      <c r="AS33" s="138"/>
      <c r="AT33" s="138"/>
      <c r="AU33" s="138"/>
      <c r="AV33" s="138"/>
      <c r="AW33" s="153"/>
      <c r="AX33" s="153"/>
      <c r="AY33" s="153"/>
      <c r="AZ33" s="153"/>
      <c r="BA33" s="153"/>
      <c r="BB33" s="153"/>
      <c r="BC33" s="153"/>
      <c r="BD33" s="153"/>
      <c r="BE33" s="153"/>
      <c r="BF33" s="153"/>
      <c r="BG33" s="154"/>
      <c r="BH33" s="155"/>
      <c r="BI33" s="155"/>
      <c r="BJ33" s="155"/>
      <c r="BK33" s="155"/>
      <c r="BL33" s="155"/>
      <c r="BM33" s="155"/>
      <c r="BN33" s="155"/>
      <c r="BO33" s="155"/>
      <c r="BP33" s="155"/>
      <c r="BQ33" s="155"/>
      <c r="BR33" s="155"/>
      <c r="BS33" s="155"/>
      <c r="BT33" s="155"/>
      <c r="BU33" s="155"/>
      <c r="BV33" s="155"/>
      <c r="BW33" s="155"/>
      <c r="BX33" s="155"/>
      <c r="BY33" s="155"/>
      <c r="BZ33" s="156"/>
    </row>
    <row r="34" spans="1:92" ht="7.35" customHeight="1" thickTop="1" x14ac:dyDescent="0.15">
      <c r="A34" s="142"/>
      <c r="B34" s="143"/>
      <c r="C34" s="143"/>
      <c r="D34" s="143"/>
      <c r="E34" s="143"/>
      <c r="F34" s="143"/>
      <c r="G34" s="143"/>
      <c r="H34" s="143"/>
      <c r="I34" s="143"/>
      <c r="J34" s="143"/>
      <c r="K34" s="143"/>
      <c r="L34" s="143"/>
      <c r="M34" s="157" t="s">
        <v>39</v>
      </c>
      <c r="N34" s="157"/>
      <c r="O34" s="157"/>
      <c r="P34" s="157"/>
      <c r="Q34" s="157"/>
      <c r="R34" s="157"/>
      <c r="S34" s="157"/>
      <c r="T34" s="157"/>
      <c r="U34" s="157"/>
      <c r="V34" s="157"/>
      <c r="W34" s="157"/>
      <c r="X34" s="157"/>
      <c r="Y34" s="157"/>
      <c r="Z34" s="157"/>
      <c r="AA34" s="157"/>
      <c r="AB34" s="157"/>
      <c r="AC34" s="158"/>
      <c r="AD34" s="159"/>
      <c r="AE34" s="159"/>
      <c r="AF34" s="159"/>
      <c r="AG34" s="159"/>
      <c r="AH34" s="159"/>
      <c r="AI34" s="159"/>
      <c r="AJ34" s="159"/>
      <c r="AK34" s="160" t="s">
        <v>40</v>
      </c>
      <c r="AL34" s="161"/>
      <c r="AM34" s="158"/>
      <c r="AN34" s="159"/>
      <c r="AO34" s="159"/>
      <c r="AP34" s="159"/>
      <c r="AQ34" s="159"/>
      <c r="AR34" s="159"/>
      <c r="AS34" s="159"/>
      <c r="AT34" s="159"/>
      <c r="AU34" s="160" t="s">
        <v>40</v>
      </c>
      <c r="AV34" s="160"/>
      <c r="AW34" s="162">
        <f>SUM(AC34,AM34)</f>
        <v>0</v>
      </c>
      <c r="AX34" s="163"/>
      <c r="AY34" s="163"/>
      <c r="AZ34" s="163"/>
      <c r="BA34" s="163"/>
      <c r="BB34" s="163"/>
      <c r="BC34" s="163"/>
      <c r="BD34" s="163"/>
      <c r="BE34" s="164" t="s">
        <v>40</v>
      </c>
      <c r="BF34" s="165"/>
      <c r="BG34" s="166" t="s">
        <v>41</v>
      </c>
      <c r="BH34" s="166"/>
      <c r="BI34" s="167" t="s">
        <v>42</v>
      </c>
      <c r="BJ34" s="167"/>
      <c r="BK34" s="167"/>
      <c r="BL34" s="167"/>
      <c r="BM34" s="167"/>
      <c r="BN34" s="167"/>
      <c r="BO34" s="167"/>
      <c r="BP34" s="167"/>
      <c r="BQ34" s="167"/>
      <c r="BR34" s="167"/>
      <c r="BS34" s="167"/>
      <c r="BT34" s="167"/>
      <c r="BU34" s="167"/>
      <c r="BV34" s="167"/>
      <c r="BW34" s="167"/>
      <c r="BX34" s="167"/>
      <c r="BY34" s="167"/>
      <c r="BZ34" s="168"/>
    </row>
    <row r="35" spans="1:92" ht="7.35" customHeight="1" x14ac:dyDescent="0.15">
      <c r="A35" s="142"/>
      <c r="B35" s="143"/>
      <c r="C35" s="143"/>
      <c r="D35" s="143"/>
      <c r="E35" s="143"/>
      <c r="F35" s="143"/>
      <c r="G35" s="143"/>
      <c r="H35" s="143"/>
      <c r="I35" s="143"/>
      <c r="J35" s="143"/>
      <c r="K35" s="143"/>
      <c r="L35" s="143"/>
      <c r="M35" s="157"/>
      <c r="N35" s="157"/>
      <c r="O35" s="157"/>
      <c r="P35" s="157"/>
      <c r="Q35" s="157"/>
      <c r="R35" s="157"/>
      <c r="S35" s="157"/>
      <c r="T35" s="157"/>
      <c r="U35" s="157"/>
      <c r="V35" s="157"/>
      <c r="W35" s="157"/>
      <c r="X35" s="157"/>
      <c r="Y35" s="157"/>
      <c r="Z35" s="157"/>
      <c r="AA35" s="157"/>
      <c r="AB35" s="157"/>
      <c r="AC35" s="169"/>
      <c r="AD35" s="170"/>
      <c r="AE35" s="170"/>
      <c r="AF35" s="170"/>
      <c r="AG35" s="170"/>
      <c r="AH35" s="170"/>
      <c r="AI35" s="170"/>
      <c r="AJ35" s="170"/>
      <c r="AK35" s="60"/>
      <c r="AL35" s="171"/>
      <c r="AM35" s="169"/>
      <c r="AN35" s="170"/>
      <c r="AO35" s="170"/>
      <c r="AP35" s="170"/>
      <c r="AQ35" s="170"/>
      <c r="AR35" s="170"/>
      <c r="AS35" s="170"/>
      <c r="AT35" s="170"/>
      <c r="AU35" s="60"/>
      <c r="AV35" s="60"/>
      <c r="AW35" s="172"/>
      <c r="AX35" s="170"/>
      <c r="AY35" s="170"/>
      <c r="AZ35" s="170"/>
      <c r="BA35" s="170"/>
      <c r="BB35" s="170"/>
      <c r="BC35" s="170"/>
      <c r="BD35" s="170"/>
      <c r="BE35" s="60"/>
      <c r="BF35" s="173"/>
      <c r="BG35" s="174"/>
      <c r="BH35" s="174"/>
      <c r="BI35" s="167"/>
      <c r="BJ35" s="167"/>
      <c r="BK35" s="167"/>
      <c r="BL35" s="167"/>
      <c r="BM35" s="167"/>
      <c r="BN35" s="167"/>
      <c r="BO35" s="167"/>
      <c r="BP35" s="167"/>
      <c r="BQ35" s="167"/>
      <c r="BR35" s="167"/>
      <c r="BS35" s="167"/>
      <c r="BT35" s="167"/>
      <c r="BU35" s="167"/>
      <c r="BV35" s="167"/>
      <c r="BW35" s="167"/>
      <c r="BX35" s="167"/>
      <c r="BY35" s="167"/>
      <c r="BZ35" s="168"/>
    </row>
    <row r="36" spans="1:92" ht="7.35" customHeight="1" x14ac:dyDescent="0.15">
      <c r="A36" s="142"/>
      <c r="B36" s="143"/>
      <c r="C36" s="143"/>
      <c r="D36" s="143"/>
      <c r="E36" s="143"/>
      <c r="F36" s="143"/>
      <c r="G36" s="143"/>
      <c r="H36" s="143"/>
      <c r="I36" s="143"/>
      <c r="J36" s="143"/>
      <c r="K36" s="143"/>
      <c r="L36" s="143"/>
      <c r="M36" s="157"/>
      <c r="N36" s="157"/>
      <c r="O36" s="157"/>
      <c r="P36" s="157"/>
      <c r="Q36" s="157"/>
      <c r="R36" s="157"/>
      <c r="S36" s="157"/>
      <c r="T36" s="157"/>
      <c r="U36" s="157"/>
      <c r="V36" s="157"/>
      <c r="W36" s="157"/>
      <c r="X36" s="157"/>
      <c r="Y36" s="157"/>
      <c r="Z36" s="157"/>
      <c r="AA36" s="157"/>
      <c r="AB36" s="157"/>
      <c r="AC36" s="169"/>
      <c r="AD36" s="170"/>
      <c r="AE36" s="170"/>
      <c r="AF36" s="170"/>
      <c r="AG36" s="170"/>
      <c r="AH36" s="170"/>
      <c r="AI36" s="170"/>
      <c r="AJ36" s="170"/>
      <c r="AK36" s="60"/>
      <c r="AL36" s="171"/>
      <c r="AM36" s="169"/>
      <c r="AN36" s="170"/>
      <c r="AO36" s="170"/>
      <c r="AP36" s="170"/>
      <c r="AQ36" s="170"/>
      <c r="AR36" s="170"/>
      <c r="AS36" s="170"/>
      <c r="AT36" s="170"/>
      <c r="AU36" s="60"/>
      <c r="AV36" s="60"/>
      <c r="AW36" s="172"/>
      <c r="AX36" s="170"/>
      <c r="AY36" s="170"/>
      <c r="AZ36" s="170"/>
      <c r="BA36" s="170"/>
      <c r="BB36" s="170"/>
      <c r="BC36" s="170"/>
      <c r="BD36" s="170"/>
      <c r="BE36" s="60"/>
      <c r="BF36" s="173"/>
      <c r="BG36" s="174"/>
      <c r="BH36" s="174"/>
      <c r="BI36" s="167"/>
      <c r="BJ36" s="167"/>
      <c r="BK36" s="167"/>
      <c r="BL36" s="167"/>
      <c r="BM36" s="167"/>
      <c r="BN36" s="167"/>
      <c r="BO36" s="167"/>
      <c r="BP36" s="167"/>
      <c r="BQ36" s="167"/>
      <c r="BR36" s="167"/>
      <c r="BS36" s="167"/>
      <c r="BT36" s="167"/>
      <c r="BU36" s="167"/>
      <c r="BV36" s="167"/>
      <c r="BW36" s="167"/>
      <c r="BX36" s="167"/>
      <c r="BY36" s="167"/>
      <c r="BZ36" s="168"/>
    </row>
    <row r="37" spans="1:92" ht="7.35" customHeight="1" thickBot="1" x14ac:dyDescent="0.2">
      <c r="A37" s="142"/>
      <c r="B37" s="143"/>
      <c r="C37" s="143"/>
      <c r="D37" s="143"/>
      <c r="E37" s="143"/>
      <c r="F37" s="143"/>
      <c r="G37" s="143"/>
      <c r="H37" s="143"/>
      <c r="I37" s="143"/>
      <c r="J37" s="143"/>
      <c r="K37" s="143"/>
      <c r="L37" s="143"/>
      <c r="M37" s="157"/>
      <c r="N37" s="157"/>
      <c r="O37" s="157"/>
      <c r="P37" s="157"/>
      <c r="Q37" s="157"/>
      <c r="R37" s="157"/>
      <c r="S37" s="157"/>
      <c r="T37" s="157"/>
      <c r="U37" s="157"/>
      <c r="V37" s="157"/>
      <c r="W37" s="157"/>
      <c r="X37" s="157"/>
      <c r="Y37" s="157"/>
      <c r="Z37" s="157"/>
      <c r="AA37" s="157"/>
      <c r="AB37" s="157"/>
      <c r="AC37" s="169"/>
      <c r="AD37" s="170"/>
      <c r="AE37" s="170"/>
      <c r="AF37" s="170"/>
      <c r="AG37" s="170"/>
      <c r="AH37" s="170"/>
      <c r="AI37" s="170"/>
      <c r="AJ37" s="170"/>
      <c r="AK37" s="60"/>
      <c r="AL37" s="171"/>
      <c r="AM37" s="169"/>
      <c r="AN37" s="170"/>
      <c r="AO37" s="170"/>
      <c r="AP37" s="170"/>
      <c r="AQ37" s="170"/>
      <c r="AR37" s="170"/>
      <c r="AS37" s="170"/>
      <c r="AT37" s="170"/>
      <c r="AU37" s="60"/>
      <c r="AV37" s="60"/>
      <c r="AW37" s="175"/>
      <c r="AX37" s="176"/>
      <c r="AY37" s="176"/>
      <c r="AZ37" s="176"/>
      <c r="BA37" s="176"/>
      <c r="BB37" s="176"/>
      <c r="BC37" s="176"/>
      <c r="BD37" s="176"/>
      <c r="BE37" s="177"/>
      <c r="BF37" s="178"/>
      <c r="BG37" s="179"/>
      <c r="BH37" s="179"/>
      <c r="BI37" s="180"/>
      <c r="BJ37" s="180"/>
      <c r="BK37" s="180"/>
      <c r="BL37" s="180"/>
      <c r="BM37" s="180"/>
      <c r="BN37" s="180"/>
      <c r="BO37" s="180"/>
      <c r="BP37" s="180"/>
      <c r="BQ37" s="180"/>
      <c r="BR37" s="180"/>
      <c r="BS37" s="180"/>
      <c r="BT37" s="180"/>
      <c r="BU37" s="180"/>
      <c r="BV37" s="180"/>
      <c r="BW37" s="180"/>
      <c r="BX37" s="180"/>
      <c r="BY37" s="180"/>
      <c r="BZ37" s="181"/>
    </row>
    <row r="38" spans="1:92" ht="7.35" customHeight="1" thickTop="1" x14ac:dyDescent="0.15">
      <c r="A38" s="142"/>
      <c r="B38" s="143"/>
      <c r="C38" s="143"/>
      <c r="D38" s="143"/>
      <c r="E38" s="143"/>
      <c r="F38" s="143"/>
      <c r="G38" s="143"/>
      <c r="H38" s="143"/>
      <c r="I38" s="143"/>
      <c r="J38" s="143"/>
      <c r="K38" s="143"/>
      <c r="L38" s="143"/>
      <c r="M38" s="182" t="s">
        <v>43</v>
      </c>
      <c r="N38" s="138"/>
      <c r="O38" s="138"/>
      <c r="P38" s="138"/>
      <c r="Q38" s="138"/>
      <c r="R38" s="138"/>
      <c r="S38" s="138"/>
      <c r="T38" s="138"/>
      <c r="U38" s="138"/>
      <c r="V38" s="138"/>
      <c r="W38" s="138"/>
      <c r="X38" s="138"/>
      <c r="Y38" s="138"/>
      <c r="Z38" s="138"/>
      <c r="AA38" s="138"/>
      <c r="AB38" s="138"/>
      <c r="AC38" s="158"/>
      <c r="AD38" s="159"/>
      <c r="AE38" s="159"/>
      <c r="AF38" s="159"/>
      <c r="AG38" s="159"/>
      <c r="AH38" s="159"/>
      <c r="AI38" s="159"/>
      <c r="AJ38" s="159"/>
      <c r="AK38" s="160" t="s">
        <v>40</v>
      </c>
      <c r="AL38" s="161"/>
      <c r="AM38" s="158"/>
      <c r="AN38" s="159"/>
      <c r="AO38" s="159"/>
      <c r="AP38" s="159"/>
      <c r="AQ38" s="159"/>
      <c r="AR38" s="159"/>
      <c r="AS38" s="159"/>
      <c r="AT38" s="159"/>
      <c r="AU38" s="160" t="s">
        <v>40</v>
      </c>
      <c r="AV38" s="161"/>
      <c r="AW38" s="169">
        <f>SUM(AC38,AM38)</f>
        <v>0</v>
      </c>
      <c r="AX38" s="170"/>
      <c r="AY38" s="170"/>
      <c r="AZ38" s="170"/>
      <c r="BA38" s="170"/>
      <c r="BB38" s="170"/>
      <c r="BC38" s="170"/>
      <c r="BD38" s="170"/>
      <c r="BE38" s="60" t="s">
        <v>40</v>
      </c>
      <c r="BF38" s="171"/>
      <c r="BG38" s="135"/>
      <c r="BH38" s="136"/>
      <c r="BI38" s="136"/>
      <c r="BJ38" s="136"/>
      <c r="BK38" s="136"/>
      <c r="BL38" s="136"/>
      <c r="BM38" s="136"/>
      <c r="BN38" s="136"/>
      <c r="BO38" s="136"/>
      <c r="BP38" s="136"/>
      <c r="BQ38" s="136"/>
      <c r="BR38" s="136"/>
      <c r="BS38" s="136"/>
      <c r="BT38" s="136"/>
      <c r="BU38" s="136"/>
      <c r="BV38" s="136"/>
      <c r="BW38" s="136"/>
      <c r="BX38" s="136"/>
      <c r="BY38" s="136"/>
      <c r="BZ38" s="183"/>
    </row>
    <row r="39" spans="1:92" ht="7.35" customHeight="1" x14ac:dyDescent="0.15">
      <c r="A39" s="142"/>
      <c r="B39" s="143"/>
      <c r="C39" s="143"/>
      <c r="D39" s="143"/>
      <c r="E39" s="143"/>
      <c r="F39" s="143"/>
      <c r="G39" s="143"/>
      <c r="H39" s="143"/>
      <c r="I39" s="143"/>
      <c r="J39" s="143"/>
      <c r="K39" s="143"/>
      <c r="L39" s="143"/>
      <c r="M39" s="138"/>
      <c r="N39" s="138"/>
      <c r="O39" s="138"/>
      <c r="P39" s="138"/>
      <c r="Q39" s="138"/>
      <c r="R39" s="138"/>
      <c r="S39" s="138"/>
      <c r="T39" s="138"/>
      <c r="U39" s="138"/>
      <c r="V39" s="138"/>
      <c r="W39" s="138"/>
      <c r="X39" s="138"/>
      <c r="Y39" s="138"/>
      <c r="Z39" s="138"/>
      <c r="AA39" s="138"/>
      <c r="AB39" s="138"/>
      <c r="AC39" s="169"/>
      <c r="AD39" s="170"/>
      <c r="AE39" s="170"/>
      <c r="AF39" s="170"/>
      <c r="AG39" s="170"/>
      <c r="AH39" s="170"/>
      <c r="AI39" s="170"/>
      <c r="AJ39" s="170"/>
      <c r="AK39" s="60"/>
      <c r="AL39" s="171"/>
      <c r="AM39" s="169"/>
      <c r="AN39" s="170"/>
      <c r="AO39" s="170"/>
      <c r="AP39" s="170"/>
      <c r="AQ39" s="170"/>
      <c r="AR39" s="170"/>
      <c r="AS39" s="170"/>
      <c r="AT39" s="170"/>
      <c r="AU39" s="60"/>
      <c r="AV39" s="171"/>
      <c r="AW39" s="169"/>
      <c r="AX39" s="170"/>
      <c r="AY39" s="170"/>
      <c r="AZ39" s="170"/>
      <c r="BA39" s="170"/>
      <c r="BB39" s="170"/>
      <c r="BC39" s="170"/>
      <c r="BD39" s="170"/>
      <c r="BE39" s="60"/>
      <c r="BF39" s="171"/>
      <c r="BG39" s="144"/>
      <c r="BH39" s="145"/>
      <c r="BI39" s="145"/>
      <c r="BJ39" s="145"/>
      <c r="BK39" s="145"/>
      <c r="BL39" s="145"/>
      <c r="BM39" s="145"/>
      <c r="BN39" s="145"/>
      <c r="BO39" s="145"/>
      <c r="BP39" s="145"/>
      <c r="BQ39" s="145"/>
      <c r="BR39" s="145"/>
      <c r="BS39" s="145"/>
      <c r="BT39" s="145"/>
      <c r="BU39" s="145"/>
      <c r="BV39" s="145"/>
      <c r="BW39" s="145"/>
      <c r="BX39" s="145"/>
      <c r="BY39" s="145"/>
      <c r="BZ39" s="184"/>
    </row>
    <row r="40" spans="1:92" ht="7.35" customHeight="1" x14ac:dyDescent="0.15">
      <c r="A40" s="142"/>
      <c r="B40" s="143"/>
      <c r="C40" s="143"/>
      <c r="D40" s="143"/>
      <c r="E40" s="143"/>
      <c r="F40" s="143"/>
      <c r="G40" s="143"/>
      <c r="H40" s="143"/>
      <c r="I40" s="143"/>
      <c r="J40" s="143"/>
      <c r="K40" s="143"/>
      <c r="L40" s="143"/>
      <c r="M40" s="138"/>
      <c r="N40" s="138"/>
      <c r="O40" s="138"/>
      <c r="P40" s="138"/>
      <c r="Q40" s="138"/>
      <c r="R40" s="138"/>
      <c r="S40" s="138"/>
      <c r="T40" s="138"/>
      <c r="U40" s="138"/>
      <c r="V40" s="138"/>
      <c r="W40" s="138"/>
      <c r="X40" s="138"/>
      <c r="Y40" s="138"/>
      <c r="Z40" s="138"/>
      <c r="AA40" s="138"/>
      <c r="AB40" s="138"/>
      <c r="AC40" s="169"/>
      <c r="AD40" s="170"/>
      <c r="AE40" s="170"/>
      <c r="AF40" s="170"/>
      <c r="AG40" s="170"/>
      <c r="AH40" s="170"/>
      <c r="AI40" s="170"/>
      <c r="AJ40" s="170"/>
      <c r="AK40" s="60"/>
      <c r="AL40" s="171"/>
      <c r="AM40" s="169"/>
      <c r="AN40" s="170"/>
      <c r="AO40" s="170"/>
      <c r="AP40" s="170"/>
      <c r="AQ40" s="170"/>
      <c r="AR40" s="170"/>
      <c r="AS40" s="170"/>
      <c r="AT40" s="170"/>
      <c r="AU40" s="60"/>
      <c r="AV40" s="171"/>
      <c r="AW40" s="169"/>
      <c r="AX40" s="170"/>
      <c r="AY40" s="170"/>
      <c r="AZ40" s="170"/>
      <c r="BA40" s="170"/>
      <c r="BB40" s="170"/>
      <c r="BC40" s="170"/>
      <c r="BD40" s="170"/>
      <c r="BE40" s="60"/>
      <c r="BF40" s="171"/>
      <c r="BG40" s="144"/>
      <c r="BH40" s="145"/>
      <c r="BI40" s="145"/>
      <c r="BJ40" s="145"/>
      <c r="BK40" s="145"/>
      <c r="BL40" s="145"/>
      <c r="BM40" s="145"/>
      <c r="BN40" s="145"/>
      <c r="BO40" s="145"/>
      <c r="BP40" s="145"/>
      <c r="BQ40" s="145"/>
      <c r="BR40" s="145"/>
      <c r="BS40" s="145"/>
      <c r="BT40" s="145"/>
      <c r="BU40" s="145"/>
      <c r="BV40" s="145"/>
      <c r="BW40" s="145"/>
      <c r="BX40" s="145"/>
      <c r="BY40" s="145"/>
      <c r="BZ40" s="184"/>
    </row>
    <row r="41" spans="1:92" ht="7.35" customHeight="1" thickBot="1" x14ac:dyDescent="0.2">
      <c r="A41" s="142"/>
      <c r="B41" s="143"/>
      <c r="C41" s="143"/>
      <c r="D41" s="143"/>
      <c r="E41" s="143"/>
      <c r="F41" s="143"/>
      <c r="G41" s="143"/>
      <c r="H41" s="143"/>
      <c r="I41" s="143"/>
      <c r="J41" s="143"/>
      <c r="K41" s="143"/>
      <c r="L41" s="143"/>
      <c r="M41" s="138"/>
      <c r="N41" s="138"/>
      <c r="O41" s="138"/>
      <c r="P41" s="138"/>
      <c r="Q41" s="138"/>
      <c r="R41" s="138"/>
      <c r="S41" s="138"/>
      <c r="T41" s="138"/>
      <c r="U41" s="138"/>
      <c r="V41" s="138"/>
      <c r="W41" s="138"/>
      <c r="X41" s="138"/>
      <c r="Y41" s="138"/>
      <c r="Z41" s="138"/>
      <c r="AA41" s="138"/>
      <c r="AB41" s="138"/>
      <c r="AC41" s="185"/>
      <c r="AD41" s="186"/>
      <c r="AE41" s="186"/>
      <c r="AF41" s="186"/>
      <c r="AG41" s="186"/>
      <c r="AH41" s="186"/>
      <c r="AI41" s="186"/>
      <c r="AJ41" s="186"/>
      <c r="AK41" s="72"/>
      <c r="AL41" s="187"/>
      <c r="AM41" s="185"/>
      <c r="AN41" s="186"/>
      <c r="AO41" s="186"/>
      <c r="AP41" s="186"/>
      <c r="AQ41" s="186"/>
      <c r="AR41" s="186"/>
      <c r="AS41" s="186"/>
      <c r="AT41" s="186"/>
      <c r="AU41" s="72"/>
      <c r="AV41" s="187"/>
      <c r="AW41" s="169"/>
      <c r="AX41" s="170"/>
      <c r="AY41" s="170"/>
      <c r="AZ41" s="170"/>
      <c r="BA41" s="170"/>
      <c r="BB41" s="170"/>
      <c r="BC41" s="170"/>
      <c r="BD41" s="170"/>
      <c r="BE41" s="60"/>
      <c r="BF41" s="171"/>
      <c r="BG41" s="150"/>
      <c r="BH41" s="151"/>
      <c r="BI41" s="151"/>
      <c r="BJ41" s="151"/>
      <c r="BK41" s="151"/>
      <c r="BL41" s="151"/>
      <c r="BM41" s="151"/>
      <c r="BN41" s="151"/>
      <c r="BO41" s="151"/>
      <c r="BP41" s="151"/>
      <c r="BQ41" s="151"/>
      <c r="BR41" s="151"/>
      <c r="BS41" s="151"/>
      <c r="BT41" s="151"/>
      <c r="BU41" s="151"/>
      <c r="BV41" s="151"/>
      <c r="BW41" s="151"/>
      <c r="BX41" s="151"/>
      <c r="BY41" s="151"/>
      <c r="BZ41" s="188"/>
    </row>
    <row r="42" spans="1:92" ht="7.35" customHeight="1" thickTop="1" x14ac:dyDescent="0.15">
      <c r="A42" s="142"/>
      <c r="B42" s="143"/>
      <c r="C42" s="143"/>
      <c r="D42" s="143"/>
      <c r="E42" s="143"/>
      <c r="F42" s="143"/>
      <c r="G42" s="143"/>
      <c r="H42" s="143"/>
      <c r="I42" s="143"/>
      <c r="J42" s="143"/>
      <c r="K42" s="143"/>
      <c r="L42" s="143"/>
      <c r="M42" s="138" t="s">
        <v>37</v>
      </c>
      <c r="N42" s="138"/>
      <c r="O42" s="138"/>
      <c r="P42" s="138"/>
      <c r="Q42" s="138"/>
      <c r="R42" s="138"/>
      <c r="S42" s="138"/>
      <c r="T42" s="138"/>
      <c r="U42" s="138"/>
      <c r="V42" s="138"/>
      <c r="W42" s="138"/>
      <c r="X42" s="138"/>
      <c r="Y42" s="138"/>
      <c r="Z42" s="138"/>
      <c r="AA42" s="138"/>
      <c r="AB42" s="138"/>
      <c r="AC42" s="169">
        <f>SUM(AC34:AJ41)</f>
        <v>0</v>
      </c>
      <c r="AD42" s="170"/>
      <c r="AE42" s="170"/>
      <c r="AF42" s="170"/>
      <c r="AG42" s="170"/>
      <c r="AH42" s="170"/>
      <c r="AI42" s="170"/>
      <c r="AJ42" s="170"/>
      <c r="AK42" s="60" t="s">
        <v>40</v>
      </c>
      <c r="AL42" s="171"/>
      <c r="AM42" s="169">
        <f>SUM(AM34:AT41)</f>
        <v>0</v>
      </c>
      <c r="AN42" s="170"/>
      <c r="AO42" s="170"/>
      <c r="AP42" s="170"/>
      <c r="AQ42" s="170"/>
      <c r="AR42" s="170"/>
      <c r="AS42" s="170"/>
      <c r="AT42" s="170"/>
      <c r="AU42" s="60" t="s">
        <v>40</v>
      </c>
      <c r="AV42" s="60"/>
      <c r="AW42" s="162">
        <f>SUM(AW34:BD41)</f>
        <v>0</v>
      </c>
      <c r="AX42" s="163"/>
      <c r="AY42" s="163"/>
      <c r="AZ42" s="163"/>
      <c r="BA42" s="163"/>
      <c r="BB42" s="163"/>
      <c r="BC42" s="163"/>
      <c r="BD42" s="163"/>
      <c r="BE42" s="164" t="s">
        <v>40</v>
      </c>
      <c r="BF42" s="165"/>
      <c r="BG42" s="166" t="s">
        <v>41</v>
      </c>
      <c r="BH42" s="166"/>
      <c r="BI42" s="167" t="s">
        <v>44</v>
      </c>
      <c r="BJ42" s="189"/>
      <c r="BK42" s="189"/>
      <c r="BL42" s="189"/>
      <c r="BM42" s="189"/>
      <c r="BN42" s="189"/>
      <c r="BO42" s="189"/>
      <c r="BP42" s="189"/>
      <c r="BQ42" s="189"/>
      <c r="BR42" s="189"/>
      <c r="BS42" s="189"/>
      <c r="BT42" s="189"/>
      <c r="BU42" s="189"/>
      <c r="BV42" s="189"/>
      <c r="BW42" s="189"/>
      <c r="BX42" s="189"/>
      <c r="BY42" s="189"/>
      <c r="BZ42" s="190"/>
      <c r="CN42" t="s">
        <v>45</v>
      </c>
    </row>
    <row r="43" spans="1:92" ht="7.35" customHeight="1" x14ac:dyDescent="0.15">
      <c r="A43" s="142"/>
      <c r="B43" s="143"/>
      <c r="C43" s="143"/>
      <c r="D43" s="143"/>
      <c r="E43" s="143"/>
      <c r="F43" s="143"/>
      <c r="G43" s="143"/>
      <c r="H43" s="143"/>
      <c r="I43" s="143"/>
      <c r="J43" s="143"/>
      <c r="K43" s="143"/>
      <c r="L43" s="143"/>
      <c r="M43" s="138"/>
      <c r="N43" s="138"/>
      <c r="O43" s="138"/>
      <c r="P43" s="138"/>
      <c r="Q43" s="138"/>
      <c r="R43" s="138"/>
      <c r="S43" s="138"/>
      <c r="T43" s="138"/>
      <c r="U43" s="138"/>
      <c r="V43" s="138"/>
      <c r="W43" s="138"/>
      <c r="X43" s="138"/>
      <c r="Y43" s="138"/>
      <c r="Z43" s="138"/>
      <c r="AA43" s="138"/>
      <c r="AB43" s="138"/>
      <c r="AC43" s="169"/>
      <c r="AD43" s="170"/>
      <c r="AE43" s="170"/>
      <c r="AF43" s="170"/>
      <c r="AG43" s="170"/>
      <c r="AH43" s="170"/>
      <c r="AI43" s="170"/>
      <c r="AJ43" s="170"/>
      <c r="AK43" s="60"/>
      <c r="AL43" s="171"/>
      <c r="AM43" s="169"/>
      <c r="AN43" s="170"/>
      <c r="AO43" s="170"/>
      <c r="AP43" s="170"/>
      <c r="AQ43" s="170"/>
      <c r="AR43" s="170"/>
      <c r="AS43" s="170"/>
      <c r="AT43" s="170"/>
      <c r="AU43" s="60"/>
      <c r="AV43" s="60"/>
      <c r="AW43" s="172"/>
      <c r="AX43" s="170"/>
      <c r="AY43" s="170"/>
      <c r="AZ43" s="170"/>
      <c r="BA43" s="170"/>
      <c r="BB43" s="170"/>
      <c r="BC43" s="170"/>
      <c r="BD43" s="170"/>
      <c r="BE43" s="60"/>
      <c r="BF43" s="173"/>
      <c r="BG43" s="174"/>
      <c r="BH43" s="174"/>
      <c r="BI43" s="189"/>
      <c r="BJ43" s="189"/>
      <c r="BK43" s="189"/>
      <c r="BL43" s="189"/>
      <c r="BM43" s="189"/>
      <c r="BN43" s="189"/>
      <c r="BO43" s="189"/>
      <c r="BP43" s="189"/>
      <c r="BQ43" s="189"/>
      <c r="BR43" s="189"/>
      <c r="BS43" s="189"/>
      <c r="BT43" s="189"/>
      <c r="BU43" s="189"/>
      <c r="BV43" s="189"/>
      <c r="BW43" s="189"/>
      <c r="BX43" s="189"/>
      <c r="BY43" s="189"/>
      <c r="BZ43" s="190"/>
      <c r="CN43" t="s">
        <v>46</v>
      </c>
    </row>
    <row r="44" spans="1:92" ht="7.35" customHeight="1" x14ac:dyDescent="0.15">
      <c r="A44" s="142"/>
      <c r="B44" s="143"/>
      <c r="C44" s="143"/>
      <c r="D44" s="143"/>
      <c r="E44" s="143"/>
      <c r="F44" s="143"/>
      <c r="G44" s="143"/>
      <c r="H44" s="143"/>
      <c r="I44" s="143"/>
      <c r="J44" s="143"/>
      <c r="K44" s="143"/>
      <c r="L44" s="143"/>
      <c r="M44" s="138"/>
      <c r="N44" s="138"/>
      <c r="O44" s="138"/>
      <c r="P44" s="138"/>
      <c r="Q44" s="138"/>
      <c r="R44" s="138"/>
      <c r="S44" s="138"/>
      <c r="T44" s="138"/>
      <c r="U44" s="138"/>
      <c r="V44" s="138"/>
      <c r="W44" s="138"/>
      <c r="X44" s="138"/>
      <c r="Y44" s="138"/>
      <c r="Z44" s="138"/>
      <c r="AA44" s="138"/>
      <c r="AB44" s="138"/>
      <c r="AC44" s="169"/>
      <c r="AD44" s="170"/>
      <c r="AE44" s="170"/>
      <c r="AF44" s="170"/>
      <c r="AG44" s="170"/>
      <c r="AH44" s="170"/>
      <c r="AI44" s="170"/>
      <c r="AJ44" s="170"/>
      <c r="AK44" s="60"/>
      <c r="AL44" s="171"/>
      <c r="AM44" s="169"/>
      <c r="AN44" s="170"/>
      <c r="AO44" s="170"/>
      <c r="AP44" s="170"/>
      <c r="AQ44" s="170"/>
      <c r="AR44" s="170"/>
      <c r="AS44" s="170"/>
      <c r="AT44" s="170"/>
      <c r="AU44" s="60"/>
      <c r="AV44" s="60"/>
      <c r="AW44" s="172"/>
      <c r="AX44" s="170"/>
      <c r="AY44" s="170"/>
      <c r="AZ44" s="170"/>
      <c r="BA44" s="170"/>
      <c r="BB44" s="170"/>
      <c r="BC44" s="170"/>
      <c r="BD44" s="170"/>
      <c r="BE44" s="60"/>
      <c r="BF44" s="173"/>
      <c r="BG44" s="174"/>
      <c r="BH44" s="174"/>
      <c r="BI44" s="189"/>
      <c r="BJ44" s="189"/>
      <c r="BK44" s="189"/>
      <c r="BL44" s="189"/>
      <c r="BM44" s="189"/>
      <c r="BN44" s="189"/>
      <c r="BO44" s="189"/>
      <c r="BP44" s="189"/>
      <c r="BQ44" s="189"/>
      <c r="BR44" s="189"/>
      <c r="BS44" s="189"/>
      <c r="BT44" s="189"/>
      <c r="BU44" s="189"/>
      <c r="BV44" s="189"/>
      <c r="BW44" s="189"/>
      <c r="BX44" s="189"/>
      <c r="BY44" s="189"/>
      <c r="BZ44" s="190"/>
    </row>
    <row r="45" spans="1:92" ht="7.35" customHeight="1" thickBot="1" x14ac:dyDescent="0.2">
      <c r="A45" s="142"/>
      <c r="B45" s="143"/>
      <c r="C45" s="143"/>
      <c r="D45" s="143"/>
      <c r="E45" s="143"/>
      <c r="F45" s="143"/>
      <c r="G45" s="143"/>
      <c r="H45" s="143"/>
      <c r="I45" s="143"/>
      <c r="J45" s="143"/>
      <c r="K45" s="143"/>
      <c r="L45" s="143"/>
      <c r="M45" s="138"/>
      <c r="N45" s="138"/>
      <c r="O45" s="138"/>
      <c r="P45" s="138"/>
      <c r="Q45" s="138"/>
      <c r="R45" s="138"/>
      <c r="S45" s="138"/>
      <c r="T45" s="138"/>
      <c r="U45" s="138"/>
      <c r="V45" s="138"/>
      <c r="W45" s="138"/>
      <c r="X45" s="138"/>
      <c r="Y45" s="138"/>
      <c r="Z45" s="138"/>
      <c r="AA45" s="138"/>
      <c r="AB45" s="138"/>
      <c r="AC45" s="185"/>
      <c r="AD45" s="186"/>
      <c r="AE45" s="186"/>
      <c r="AF45" s="186"/>
      <c r="AG45" s="186"/>
      <c r="AH45" s="186"/>
      <c r="AI45" s="186"/>
      <c r="AJ45" s="186"/>
      <c r="AK45" s="72"/>
      <c r="AL45" s="187"/>
      <c r="AM45" s="185"/>
      <c r="AN45" s="186"/>
      <c r="AO45" s="186"/>
      <c r="AP45" s="186"/>
      <c r="AQ45" s="186"/>
      <c r="AR45" s="186"/>
      <c r="AS45" s="186"/>
      <c r="AT45" s="186"/>
      <c r="AU45" s="72"/>
      <c r="AV45" s="72"/>
      <c r="AW45" s="175"/>
      <c r="AX45" s="176"/>
      <c r="AY45" s="176"/>
      <c r="AZ45" s="176"/>
      <c r="BA45" s="176"/>
      <c r="BB45" s="176"/>
      <c r="BC45" s="176"/>
      <c r="BD45" s="176"/>
      <c r="BE45" s="177"/>
      <c r="BF45" s="178"/>
      <c r="BG45" s="179"/>
      <c r="BH45" s="179"/>
      <c r="BI45" s="191"/>
      <c r="BJ45" s="191"/>
      <c r="BK45" s="191"/>
      <c r="BL45" s="191"/>
      <c r="BM45" s="191"/>
      <c r="BN45" s="191"/>
      <c r="BO45" s="191"/>
      <c r="BP45" s="191"/>
      <c r="BQ45" s="191"/>
      <c r="BR45" s="191"/>
      <c r="BS45" s="191"/>
      <c r="BT45" s="191"/>
      <c r="BU45" s="191"/>
      <c r="BV45" s="191"/>
      <c r="BW45" s="191"/>
      <c r="BX45" s="191"/>
      <c r="BY45" s="191"/>
      <c r="BZ45" s="192"/>
      <c r="CN45" t="s">
        <v>47</v>
      </c>
    </row>
    <row r="46" spans="1:92" ht="7.35" customHeight="1" thickTop="1" x14ac:dyDescent="0.15">
      <c r="A46" s="142"/>
      <c r="B46" s="143"/>
      <c r="C46" s="143"/>
      <c r="D46" s="143"/>
      <c r="E46" s="143"/>
      <c r="F46" s="143"/>
      <c r="G46" s="143"/>
      <c r="H46" s="143"/>
      <c r="I46" s="143"/>
      <c r="J46" s="143"/>
      <c r="K46" s="143"/>
      <c r="L46" s="143"/>
      <c r="M46" s="193" t="s">
        <v>48</v>
      </c>
      <c r="N46" s="194"/>
      <c r="O46" s="194"/>
      <c r="P46" s="194"/>
      <c r="Q46" s="194"/>
      <c r="R46" s="194"/>
      <c r="S46" s="194"/>
      <c r="T46" s="194"/>
      <c r="U46" s="194"/>
      <c r="V46" s="194"/>
      <c r="W46" s="194"/>
      <c r="X46" s="194"/>
      <c r="Y46" s="194"/>
      <c r="Z46" s="194"/>
      <c r="AA46" s="194"/>
      <c r="AB46" s="194"/>
      <c r="AC46" s="195" t="s">
        <v>41</v>
      </c>
      <c r="AD46" s="195"/>
      <c r="AE46" s="195"/>
      <c r="AF46" s="55" t="s">
        <v>49</v>
      </c>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196"/>
      <c r="CN46" t="s">
        <v>50</v>
      </c>
    </row>
    <row r="47" spans="1:92" ht="7.35" customHeight="1" x14ac:dyDescent="0.15">
      <c r="A47" s="142"/>
      <c r="B47" s="143"/>
      <c r="C47" s="143"/>
      <c r="D47" s="143"/>
      <c r="E47" s="143"/>
      <c r="F47" s="143"/>
      <c r="G47" s="143"/>
      <c r="H47" s="143"/>
      <c r="I47" s="143"/>
      <c r="J47" s="143"/>
      <c r="K47" s="143"/>
      <c r="L47" s="143"/>
      <c r="M47" s="197"/>
      <c r="N47" s="55"/>
      <c r="O47" s="55"/>
      <c r="P47" s="55"/>
      <c r="Q47" s="55"/>
      <c r="R47" s="55"/>
      <c r="S47" s="55"/>
      <c r="T47" s="55"/>
      <c r="U47" s="55"/>
      <c r="V47" s="55"/>
      <c r="W47" s="55"/>
      <c r="X47" s="55"/>
      <c r="Y47" s="55"/>
      <c r="Z47" s="55"/>
      <c r="AA47" s="55"/>
      <c r="AB47" s="55"/>
      <c r="AC47" s="198"/>
      <c r="AD47" s="198"/>
      <c r="AE47" s="198"/>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196"/>
      <c r="CN47" t="s">
        <v>51</v>
      </c>
    </row>
    <row r="48" spans="1:92" ht="7.35" customHeight="1" x14ac:dyDescent="0.15">
      <c r="A48" s="142"/>
      <c r="B48" s="143"/>
      <c r="C48" s="143"/>
      <c r="D48" s="143"/>
      <c r="E48" s="143"/>
      <c r="F48" s="143"/>
      <c r="G48" s="143"/>
      <c r="H48" s="143"/>
      <c r="I48" s="143"/>
      <c r="J48" s="143"/>
      <c r="K48" s="143"/>
      <c r="L48" s="143"/>
      <c r="M48" s="197"/>
      <c r="N48" s="55"/>
      <c r="O48" s="55"/>
      <c r="P48" s="55"/>
      <c r="Q48" s="55"/>
      <c r="R48" s="55"/>
      <c r="S48" s="55"/>
      <c r="T48" s="55"/>
      <c r="U48" s="55"/>
      <c r="V48" s="55"/>
      <c r="W48" s="55"/>
      <c r="X48" s="55"/>
      <c r="Y48" s="55"/>
      <c r="Z48" s="55"/>
      <c r="AA48" s="55"/>
      <c r="AB48" s="55"/>
      <c r="AC48" s="198"/>
      <c r="AD48" s="198"/>
      <c r="AE48" s="198"/>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196"/>
      <c r="CN48" t="s">
        <v>52</v>
      </c>
    </row>
    <row r="49" spans="1:78" ht="7.35" customHeight="1" x14ac:dyDescent="0.15">
      <c r="A49" s="199"/>
      <c r="B49" s="200"/>
      <c r="C49" s="200"/>
      <c r="D49" s="200"/>
      <c r="E49" s="200"/>
      <c r="F49" s="200"/>
      <c r="G49" s="200"/>
      <c r="H49" s="200"/>
      <c r="I49" s="200"/>
      <c r="J49" s="200"/>
      <c r="K49" s="200"/>
      <c r="L49" s="200"/>
      <c r="M49" s="201"/>
      <c r="N49" s="67"/>
      <c r="O49" s="67"/>
      <c r="P49" s="67"/>
      <c r="Q49" s="67"/>
      <c r="R49" s="67"/>
      <c r="S49" s="67"/>
      <c r="T49" s="67"/>
      <c r="U49" s="67"/>
      <c r="V49" s="67"/>
      <c r="W49" s="67"/>
      <c r="X49" s="67"/>
      <c r="Y49" s="67"/>
      <c r="Z49" s="67"/>
      <c r="AA49" s="67"/>
      <c r="AB49" s="67"/>
      <c r="AC49" s="202"/>
      <c r="AD49" s="202"/>
      <c r="AE49" s="202"/>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203"/>
    </row>
    <row r="50" spans="1:78" ht="7.35" customHeight="1" x14ac:dyDescent="0.15">
      <c r="A50" s="204" t="s">
        <v>53</v>
      </c>
      <c r="B50" s="205"/>
      <c r="C50" s="205"/>
      <c r="D50" s="205"/>
      <c r="E50" s="205"/>
      <c r="F50" s="205"/>
      <c r="G50" s="205"/>
      <c r="H50" s="205"/>
      <c r="I50" s="205"/>
      <c r="J50" s="205"/>
      <c r="K50" s="205"/>
      <c r="L50" s="206"/>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7"/>
      <c r="BC50" s="207"/>
      <c r="BD50" s="207"/>
      <c r="BE50" s="207"/>
      <c r="BF50" s="207"/>
      <c r="BG50" s="207"/>
      <c r="BH50" s="207"/>
      <c r="BI50" s="207"/>
      <c r="BJ50" s="207"/>
      <c r="BK50" s="207"/>
      <c r="BL50" s="207"/>
      <c r="BM50" s="207"/>
      <c r="BN50" s="207"/>
      <c r="BO50" s="207"/>
      <c r="BP50" s="207"/>
      <c r="BQ50" s="207"/>
      <c r="BR50" s="207"/>
      <c r="BS50" s="207"/>
      <c r="BT50" s="207"/>
      <c r="BU50" s="207"/>
      <c r="BV50" s="207"/>
      <c r="BW50" s="207"/>
      <c r="BX50" s="207"/>
      <c r="BY50" s="207"/>
      <c r="BZ50" s="208"/>
    </row>
    <row r="51" spans="1:78" ht="7.35" customHeight="1" x14ac:dyDescent="0.15">
      <c r="A51" s="209"/>
      <c r="B51" s="210"/>
      <c r="C51" s="210"/>
      <c r="D51" s="210"/>
      <c r="E51" s="210"/>
      <c r="F51" s="210"/>
      <c r="G51" s="210"/>
      <c r="H51" s="210"/>
      <c r="I51" s="210"/>
      <c r="J51" s="210"/>
      <c r="K51" s="210"/>
      <c r="L51" s="211"/>
      <c r="N51" s="212"/>
      <c r="O51" s="213"/>
      <c r="P51" s="213"/>
      <c r="Q51" s="213"/>
      <c r="R51" s="213"/>
      <c r="S51" s="213"/>
      <c r="T51" s="213"/>
      <c r="U51" s="213"/>
      <c r="V51" s="213"/>
      <c r="Z51" s="213"/>
      <c r="AA51" s="213"/>
      <c r="AB51" s="213"/>
      <c r="AC51" s="213"/>
      <c r="BZ51" s="214"/>
    </row>
    <row r="52" spans="1:78" ht="7.35" customHeight="1" x14ac:dyDescent="0.15">
      <c r="A52" s="209"/>
      <c r="B52" s="210"/>
      <c r="C52" s="210"/>
      <c r="D52" s="210"/>
      <c r="E52" s="210"/>
      <c r="F52" s="210"/>
      <c r="G52" s="210"/>
      <c r="H52" s="210"/>
      <c r="I52" s="210"/>
      <c r="J52" s="210"/>
      <c r="K52" s="210"/>
      <c r="L52" s="211"/>
      <c r="N52" s="215"/>
      <c r="O52" s="216"/>
      <c r="P52" s="216"/>
      <c r="Q52" s="216"/>
      <c r="R52" s="216"/>
      <c r="S52" s="216"/>
      <c r="T52" s="216"/>
      <c r="U52" s="216"/>
      <c r="V52" s="216"/>
      <c r="W52" s="217"/>
      <c r="X52" s="217"/>
      <c r="Y52" s="217"/>
      <c r="Z52" s="217"/>
      <c r="AA52" s="217"/>
      <c r="AB52" s="217"/>
      <c r="AC52" s="217"/>
      <c r="AD52" s="174" t="s">
        <v>54</v>
      </c>
      <c r="AE52" s="174"/>
      <c r="AF52" s="174"/>
      <c r="AG52" s="174"/>
      <c r="AH52" s="174"/>
      <c r="AI52" s="174"/>
      <c r="AK52" s="216"/>
      <c r="AL52" s="216"/>
      <c r="AM52" s="216"/>
      <c r="AN52" s="216"/>
      <c r="AO52" s="216"/>
      <c r="AQ52" s="218"/>
      <c r="AR52" s="218"/>
      <c r="AS52" s="218"/>
      <c r="AT52" s="218"/>
      <c r="AU52" s="218"/>
      <c r="AV52" s="60" t="s">
        <v>55</v>
      </c>
      <c r="AW52" s="60"/>
      <c r="AX52" s="60"/>
      <c r="AY52" s="218"/>
      <c r="AZ52" s="218"/>
      <c r="BA52" s="218"/>
      <c r="BB52" s="218"/>
      <c r="BC52" s="218"/>
      <c r="BD52" s="60" t="s">
        <v>56</v>
      </c>
      <c r="BE52" s="60"/>
      <c r="BF52" s="60"/>
      <c r="BG52" s="60" t="s">
        <v>57</v>
      </c>
      <c r="BH52" s="60"/>
      <c r="BI52" s="60"/>
      <c r="BJ52" s="218"/>
      <c r="BK52" s="218"/>
      <c r="BL52" s="218"/>
      <c r="BM52" s="218"/>
      <c r="BN52" s="218"/>
      <c r="BO52" s="60" t="s">
        <v>55</v>
      </c>
      <c r="BP52" s="60"/>
      <c r="BQ52" s="60"/>
      <c r="BR52" s="218"/>
      <c r="BS52" s="218"/>
      <c r="BT52" s="218"/>
      <c r="BU52" s="218"/>
      <c r="BV52" s="218"/>
      <c r="BW52" s="60" t="s">
        <v>56</v>
      </c>
      <c r="BX52" s="60"/>
      <c r="BY52" s="60"/>
      <c r="BZ52" s="63"/>
    </row>
    <row r="53" spans="1:78" ht="7.15" customHeight="1" x14ac:dyDescent="0.15">
      <c r="A53" s="209"/>
      <c r="B53" s="210"/>
      <c r="C53" s="210"/>
      <c r="D53" s="210"/>
      <c r="E53" s="210"/>
      <c r="F53" s="210"/>
      <c r="G53" s="210"/>
      <c r="H53" s="210"/>
      <c r="I53" s="210"/>
      <c r="J53" s="210"/>
      <c r="K53" s="210"/>
      <c r="L53" s="211"/>
      <c r="N53" s="219"/>
      <c r="O53" s="216"/>
      <c r="P53" s="216"/>
      <c r="Q53" s="216"/>
      <c r="R53" s="216"/>
      <c r="S53" s="216"/>
      <c r="T53" s="216"/>
      <c r="U53" s="216"/>
      <c r="V53" s="216"/>
      <c r="W53" s="217"/>
      <c r="X53" s="217"/>
      <c r="Y53" s="217"/>
      <c r="Z53" s="217"/>
      <c r="AA53" s="217"/>
      <c r="AB53" s="217"/>
      <c r="AC53" s="217"/>
      <c r="AD53" s="174"/>
      <c r="AE53" s="174"/>
      <c r="AF53" s="174"/>
      <c r="AG53" s="174"/>
      <c r="AH53" s="174"/>
      <c r="AI53" s="174"/>
      <c r="AK53" s="216"/>
      <c r="AL53" s="216"/>
      <c r="AM53" s="216"/>
      <c r="AN53" s="216"/>
      <c r="AO53" s="216"/>
      <c r="AQ53" s="218"/>
      <c r="AR53" s="218"/>
      <c r="AS53" s="218"/>
      <c r="AT53" s="218"/>
      <c r="AU53" s="218"/>
      <c r="AV53" s="60"/>
      <c r="AW53" s="60"/>
      <c r="AX53" s="60"/>
      <c r="AY53" s="218"/>
      <c r="AZ53" s="218"/>
      <c r="BA53" s="218"/>
      <c r="BB53" s="218"/>
      <c r="BC53" s="218"/>
      <c r="BD53" s="60"/>
      <c r="BE53" s="60"/>
      <c r="BF53" s="60"/>
      <c r="BG53" s="60"/>
      <c r="BH53" s="60"/>
      <c r="BI53" s="60"/>
      <c r="BJ53" s="218"/>
      <c r="BK53" s="218"/>
      <c r="BL53" s="218"/>
      <c r="BM53" s="218"/>
      <c r="BN53" s="218"/>
      <c r="BO53" s="60"/>
      <c r="BP53" s="60"/>
      <c r="BQ53" s="60"/>
      <c r="BR53" s="218"/>
      <c r="BS53" s="218"/>
      <c r="BT53" s="218"/>
      <c r="BU53" s="218"/>
      <c r="BV53" s="218"/>
      <c r="BW53" s="60"/>
      <c r="BX53" s="60"/>
      <c r="BY53" s="60"/>
      <c r="BZ53" s="63"/>
    </row>
    <row r="54" spans="1:78" ht="7.35" customHeight="1" x14ac:dyDescent="0.15">
      <c r="A54" s="209"/>
      <c r="B54" s="210"/>
      <c r="C54" s="210"/>
      <c r="D54" s="210"/>
      <c r="E54" s="210"/>
      <c r="F54" s="210"/>
      <c r="G54" s="210"/>
      <c r="H54" s="210"/>
      <c r="I54" s="210"/>
      <c r="J54" s="210"/>
      <c r="K54" s="210"/>
      <c r="L54" s="211"/>
      <c r="N54" s="219"/>
      <c r="O54" s="216"/>
      <c r="P54" s="216"/>
      <c r="Q54" s="216"/>
      <c r="R54" s="216"/>
      <c r="S54" s="216"/>
      <c r="T54" s="216"/>
      <c r="U54" s="216"/>
      <c r="V54" s="216"/>
      <c r="W54" s="217"/>
      <c r="X54" s="217"/>
      <c r="Y54" s="217"/>
      <c r="Z54" s="217"/>
      <c r="AA54" s="217"/>
      <c r="AB54" s="217"/>
      <c r="AC54" s="217"/>
      <c r="AD54" s="174"/>
      <c r="AE54" s="174"/>
      <c r="AF54" s="174"/>
      <c r="AG54" s="174"/>
      <c r="AH54" s="174"/>
      <c r="AI54" s="174"/>
      <c r="AK54" s="216"/>
      <c r="AL54" s="216"/>
      <c r="AM54" s="216"/>
      <c r="AN54" s="216"/>
      <c r="AO54" s="216"/>
      <c r="AQ54" s="218"/>
      <c r="AR54" s="218"/>
      <c r="AS54" s="218"/>
      <c r="AT54" s="218"/>
      <c r="AU54" s="218"/>
      <c r="AV54" s="60"/>
      <c r="AW54" s="60"/>
      <c r="AX54" s="60"/>
      <c r="AY54" s="218"/>
      <c r="AZ54" s="218"/>
      <c r="BA54" s="218"/>
      <c r="BB54" s="218"/>
      <c r="BC54" s="218"/>
      <c r="BD54" s="60"/>
      <c r="BE54" s="60"/>
      <c r="BF54" s="60"/>
      <c r="BG54" s="60"/>
      <c r="BH54" s="60"/>
      <c r="BI54" s="60"/>
      <c r="BJ54" s="218"/>
      <c r="BK54" s="218"/>
      <c r="BL54" s="218"/>
      <c r="BM54" s="218"/>
      <c r="BN54" s="218"/>
      <c r="BO54" s="60"/>
      <c r="BP54" s="60"/>
      <c r="BQ54" s="60"/>
      <c r="BR54" s="218"/>
      <c r="BS54" s="218"/>
      <c r="BT54" s="218"/>
      <c r="BU54" s="218"/>
      <c r="BV54" s="218"/>
      <c r="BW54" s="60"/>
      <c r="BX54" s="60"/>
      <c r="BY54" s="60"/>
      <c r="BZ54" s="63"/>
    </row>
    <row r="55" spans="1:78" ht="7.35" customHeight="1" x14ac:dyDescent="0.15">
      <c r="A55" s="209"/>
      <c r="B55" s="210"/>
      <c r="C55" s="210"/>
      <c r="D55" s="210"/>
      <c r="E55" s="210"/>
      <c r="F55" s="210"/>
      <c r="G55" s="210"/>
      <c r="H55" s="210"/>
      <c r="I55" s="210"/>
      <c r="J55" s="210"/>
      <c r="K55" s="210"/>
      <c r="L55" s="211"/>
      <c r="N55" s="219"/>
      <c r="O55" s="216"/>
      <c r="P55" s="216"/>
      <c r="Q55" s="216"/>
      <c r="R55" s="216"/>
      <c r="S55" s="216"/>
      <c r="T55" s="216"/>
      <c r="U55" s="216"/>
      <c r="V55" s="216"/>
      <c r="W55" s="217"/>
      <c r="X55" s="217"/>
      <c r="Y55" s="217"/>
      <c r="Z55" s="217"/>
      <c r="AA55" s="217"/>
      <c r="AB55" s="217"/>
      <c r="AC55" s="217"/>
      <c r="AD55" s="174"/>
      <c r="AE55" s="174"/>
      <c r="AF55" s="174"/>
      <c r="AG55" s="174"/>
      <c r="AH55" s="174"/>
      <c r="AI55" s="174"/>
      <c r="AK55" s="216"/>
      <c r="AL55" s="216"/>
      <c r="AM55" s="216"/>
      <c r="AN55" s="216"/>
      <c r="AO55" s="216"/>
      <c r="AQ55" s="218"/>
      <c r="AR55" s="218"/>
      <c r="AS55" s="218"/>
      <c r="AT55" s="218"/>
      <c r="AU55" s="218"/>
      <c r="AV55" s="60"/>
      <c r="AW55" s="60"/>
      <c r="AX55" s="60"/>
      <c r="AY55" s="218"/>
      <c r="AZ55" s="218"/>
      <c r="BA55" s="218"/>
      <c r="BB55" s="218"/>
      <c r="BC55" s="218"/>
      <c r="BD55" s="60"/>
      <c r="BE55" s="60"/>
      <c r="BF55" s="60"/>
      <c r="BG55" s="60"/>
      <c r="BH55" s="60"/>
      <c r="BI55" s="60"/>
      <c r="BJ55" s="218"/>
      <c r="BK55" s="218"/>
      <c r="BL55" s="218"/>
      <c r="BM55" s="218"/>
      <c r="BN55" s="218"/>
      <c r="BO55" s="60"/>
      <c r="BP55" s="60"/>
      <c r="BQ55" s="60"/>
      <c r="BR55" s="218"/>
      <c r="BS55" s="218"/>
      <c r="BT55" s="218"/>
      <c r="BU55" s="218"/>
      <c r="BV55" s="218"/>
      <c r="BW55" s="60"/>
      <c r="BX55" s="60"/>
      <c r="BY55" s="60"/>
      <c r="BZ55" s="63"/>
    </row>
    <row r="56" spans="1:78" ht="7.35" customHeight="1" x14ac:dyDescent="0.15">
      <c r="A56" s="209"/>
      <c r="B56" s="210"/>
      <c r="C56" s="210"/>
      <c r="D56" s="210"/>
      <c r="E56" s="210"/>
      <c r="F56" s="210"/>
      <c r="G56" s="210"/>
      <c r="H56" s="210"/>
      <c r="I56" s="210"/>
      <c r="J56" s="210"/>
      <c r="K56" s="210"/>
      <c r="L56" s="211"/>
      <c r="N56" s="220"/>
      <c r="O56" s="216" t="s">
        <v>58</v>
      </c>
      <c r="P56" s="221"/>
      <c r="Q56" s="221"/>
      <c r="R56" s="221"/>
      <c r="S56" s="221"/>
      <c r="T56" s="221"/>
      <c r="U56" s="221"/>
      <c r="V56" s="216" t="s">
        <v>59</v>
      </c>
      <c r="W56" s="217"/>
      <c r="X56" s="217"/>
      <c r="Y56" s="217"/>
      <c r="Z56" s="217"/>
      <c r="AA56" s="217"/>
      <c r="AB56" s="217"/>
      <c r="AC56" s="217"/>
      <c r="AD56" s="174"/>
      <c r="AE56" s="174"/>
      <c r="AF56" s="174"/>
      <c r="AG56" s="174"/>
      <c r="AH56" s="174"/>
      <c r="AI56" s="174"/>
      <c r="AK56" s="216"/>
      <c r="AL56" s="216"/>
      <c r="AM56" s="216"/>
      <c r="AN56" s="216"/>
      <c r="AO56" s="216"/>
      <c r="AQ56" s="218"/>
      <c r="AR56" s="218"/>
      <c r="AS56" s="218"/>
      <c r="AT56" s="218"/>
      <c r="AU56" s="218"/>
      <c r="AV56" s="60"/>
      <c r="AW56" s="60"/>
      <c r="AX56" s="60"/>
      <c r="AY56" s="218"/>
      <c r="AZ56" s="218"/>
      <c r="BA56" s="218"/>
      <c r="BB56" s="218"/>
      <c r="BC56" s="218"/>
      <c r="BD56" s="60"/>
      <c r="BE56" s="60"/>
      <c r="BF56" s="60"/>
      <c r="BG56" s="60"/>
      <c r="BH56" s="60"/>
      <c r="BI56" s="60"/>
      <c r="BJ56" s="218"/>
      <c r="BK56" s="218"/>
      <c r="BL56" s="218"/>
      <c r="BM56" s="218"/>
      <c r="BN56" s="218"/>
      <c r="BO56" s="60"/>
      <c r="BP56" s="60"/>
      <c r="BQ56" s="60"/>
      <c r="BR56" s="218"/>
      <c r="BS56" s="218"/>
      <c r="BT56" s="218"/>
      <c r="BU56" s="218"/>
      <c r="BV56" s="218"/>
      <c r="BW56" s="60"/>
      <c r="BX56" s="60"/>
      <c r="BY56" s="60"/>
      <c r="BZ56" s="63"/>
    </row>
    <row r="57" spans="1:78" ht="7.35" customHeight="1" x14ac:dyDescent="0.15">
      <c r="A57" s="209"/>
      <c r="B57" s="210"/>
      <c r="C57" s="210"/>
      <c r="D57" s="210"/>
      <c r="E57" s="210"/>
      <c r="F57" s="210"/>
      <c r="G57" s="210"/>
      <c r="H57" s="210"/>
      <c r="I57" s="210"/>
      <c r="J57" s="210"/>
      <c r="K57" s="210"/>
      <c r="L57" s="211"/>
      <c r="O57" s="216"/>
      <c r="P57" s="221"/>
      <c r="Q57" s="221"/>
      <c r="R57" s="221"/>
      <c r="S57" s="221"/>
      <c r="T57" s="221"/>
      <c r="U57" s="221"/>
      <c r="V57" s="216"/>
      <c r="Z57" s="213"/>
      <c r="AA57" s="213"/>
      <c r="AB57" s="213"/>
      <c r="AC57" s="213"/>
      <c r="AV57" s="213"/>
      <c r="AW57" s="213"/>
      <c r="AX57" s="213"/>
      <c r="BZ57" s="214"/>
    </row>
    <row r="58" spans="1:78" ht="7.35" customHeight="1" x14ac:dyDescent="0.15">
      <c r="A58" s="209"/>
      <c r="B58" s="210"/>
      <c r="C58" s="210"/>
      <c r="D58" s="210"/>
      <c r="E58" s="210"/>
      <c r="F58" s="210"/>
      <c r="G58" s="210"/>
      <c r="H58" s="210"/>
      <c r="I58" s="210"/>
      <c r="J58" s="210"/>
      <c r="K58" s="210"/>
      <c r="L58" s="211"/>
      <c r="M58" s="222"/>
      <c r="N58" s="223"/>
      <c r="O58" s="224"/>
      <c r="P58" s="225"/>
      <c r="Q58" s="225"/>
      <c r="R58" s="225"/>
      <c r="S58" s="225"/>
      <c r="T58" s="225"/>
      <c r="U58" s="225"/>
      <c r="V58" s="224"/>
      <c r="W58" s="223"/>
      <c r="X58" s="223"/>
      <c r="Y58" s="223"/>
      <c r="Z58" s="226"/>
      <c r="AA58" s="226"/>
      <c r="AB58" s="226"/>
      <c r="AC58" s="226"/>
      <c r="AD58" s="223"/>
      <c r="AE58" s="223"/>
      <c r="AF58" s="223"/>
      <c r="AG58" s="223"/>
      <c r="AH58" s="223"/>
      <c r="AI58" s="223"/>
      <c r="AJ58" s="223"/>
      <c r="AK58" s="223"/>
      <c r="AL58" s="223"/>
      <c r="AM58" s="223"/>
      <c r="AN58" s="223"/>
      <c r="AO58" s="223"/>
      <c r="AP58" s="223"/>
      <c r="AQ58" s="223"/>
      <c r="AR58" s="223"/>
      <c r="AS58" s="223"/>
      <c r="AT58" s="223"/>
      <c r="AU58" s="223"/>
      <c r="AV58" s="226"/>
      <c r="AW58" s="226"/>
      <c r="AX58" s="226"/>
      <c r="AY58" s="223"/>
      <c r="AZ58" s="223"/>
      <c r="BA58" s="223"/>
      <c r="BB58" s="223"/>
      <c r="BC58" s="223"/>
      <c r="BD58" s="223"/>
      <c r="BE58" s="223"/>
      <c r="BF58" s="223"/>
      <c r="BG58" s="223"/>
      <c r="BH58" s="223"/>
      <c r="BI58" s="223"/>
      <c r="BJ58" s="223"/>
      <c r="BK58" s="223"/>
      <c r="BL58" s="223"/>
      <c r="BM58" s="223"/>
      <c r="BN58" s="223"/>
      <c r="BO58" s="223"/>
      <c r="BP58" s="223"/>
      <c r="BQ58" s="223"/>
      <c r="BR58" s="223"/>
      <c r="BS58" s="223"/>
      <c r="BT58" s="223"/>
      <c r="BU58" s="223"/>
      <c r="BV58" s="223"/>
      <c r="BW58" s="223"/>
      <c r="BX58" s="223"/>
      <c r="BY58" s="223"/>
      <c r="BZ58" s="227"/>
    </row>
    <row r="59" spans="1:78" ht="7.9" customHeight="1" x14ac:dyDescent="0.15">
      <c r="A59" s="209"/>
      <c r="B59" s="210"/>
      <c r="C59" s="210"/>
      <c r="D59" s="210"/>
      <c r="E59" s="210"/>
      <c r="F59" s="210"/>
      <c r="G59" s="210"/>
      <c r="H59" s="210"/>
      <c r="I59" s="210"/>
      <c r="J59" s="210"/>
      <c r="K59" s="210"/>
      <c r="L59" s="211"/>
      <c r="M59" s="228" t="s">
        <v>60</v>
      </c>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29"/>
      <c r="AM59" s="229"/>
      <c r="AN59" s="229"/>
      <c r="AO59" s="229"/>
      <c r="AP59" s="229"/>
      <c r="AQ59" s="229"/>
      <c r="AR59" s="229"/>
      <c r="AS59" s="229"/>
      <c r="AT59" s="229"/>
      <c r="AU59" s="229"/>
      <c r="AV59" s="229"/>
      <c r="AW59" s="229"/>
      <c r="AX59" s="229"/>
      <c r="AY59" s="229"/>
      <c r="AZ59" s="229"/>
      <c r="BA59" s="229"/>
      <c r="BB59" s="229"/>
      <c r="BC59" s="229"/>
      <c r="BD59" s="229"/>
      <c r="BE59" s="229"/>
      <c r="BF59" s="229"/>
      <c r="BG59" s="229"/>
      <c r="BH59" s="229"/>
      <c r="BI59" s="229"/>
      <c r="BJ59" s="229"/>
      <c r="BK59" s="229"/>
      <c r="BL59" s="229"/>
      <c r="BM59" s="229"/>
      <c r="BN59" s="229"/>
      <c r="BO59" s="229"/>
      <c r="BP59" s="229"/>
      <c r="BQ59" s="229"/>
      <c r="BR59" s="229"/>
      <c r="BS59" s="229"/>
      <c r="BT59" s="229"/>
      <c r="BU59" s="229"/>
      <c r="BV59" s="229"/>
      <c r="BW59" s="229"/>
      <c r="BX59" s="229"/>
      <c r="BY59" s="229"/>
      <c r="BZ59" s="230"/>
    </row>
    <row r="60" spans="1:78" ht="7.9" customHeight="1" x14ac:dyDescent="0.15">
      <c r="A60" s="209"/>
      <c r="B60" s="210"/>
      <c r="C60" s="210"/>
      <c r="D60" s="210"/>
      <c r="E60" s="210"/>
      <c r="F60" s="210"/>
      <c r="G60" s="210"/>
      <c r="H60" s="210"/>
      <c r="I60" s="210"/>
      <c r="J60" s="210"/>
      <c r="K60" s="210"/>
      <c r="L60" s="211"/>
      <c r="M60" s="228"/>
      <c r="N60" s="229"/>
      <c r="O60" s="229"/>
      <c r="P60" s="229"/>
      <c r="Q60" s="229"/>
      <c r="R60" s="229"/>
      <c r="S60" s="229"/>
      <c r="T60" s="229"/>
      <c r="U60" s="229"/>
      <c r="V60" s="229"/>
      <c r="W60" s="229"/>
      <c r="X60" s="229"/>
      <c r="Y60" s="229"/>
      <c r="Z60" s="229"/>
      <c r="AA60" s="229"/>
      <c r="AB60" s="229"/>
      <c r="AC60" s="229"/>
      <c r="AD60" s="229"/>
      <c r="AE60" s="229"/>
      <c r="AF60" s="229"/>
      <c r="AG60" s="229"/>
      <c r="AH60" s="229"/>
      <c r="AI60" s="229"/>
      <c r="AJ60" s="229"/>
      <c r="AK60" s="229"/>
      <c r="AL60" s="229"/>
      <c r="AM60" s="229"/>
      <c r="AN60" s="229"/>
      <c r="AO60" s="229"/>
      <c r="AP60" s="229"/>
      <c r="AQ60" s="229"/>
      <c r="AR60" s="229"/>
      <c r="AS60" s="229"/>
      <c r="AT60" s="229"/>
      <c r="AU60" s="229"/>
      <c r="AV60" s="229"/>
      <c r="AW60" s="229"/>
      <c r="AX60" s="229"/>
      <c r="AY60" s="229"/>
      <c r="AZ60" s="229"/>
      <c r="BA60" s="229"/>
      <c r="BB60" s="229"/>
      <c r="BC60" s="229"/>
      <c r="BD60" s="229"/>
      <c r="BE60" s="229"/>
      <c r="BF60" s="229"/>
      <c r="BG60" s="229"/>
      <c r="BH60" s="229"/>
      <c r="BI60" s="229"/>
      <c r="BJ60" s="229"/>
      <c r="BK60" s="229"/>
      <c r="BL60" s="229"/>
      <c r="BM60" s="229"/>
      <c r="BN60" s="229"/>
      <c r="BO60" s="229"/>
      <c r="BP60" s="229"/>
      <c r="BQ60" s="229"/>
      <c r="BR60" s="229"/>
      <c r="BS60" s="229"/>
      <c r="BT60" s="229"/>
      <c r="BU60" s="229"/>
      <c r="BV60" s="229"/>
      <c r="BW60" s="229"/>
      <c r="BX60" s="229"/>
      <c r="BY60" s="229"/>
      <c r="BZ60" s="230"/>
    </row>
    <row r="61" spans="1:78" ht="7.9" customHeight="1" x14ac:dyDescent="0.15">
      <c r="A61" s="209"/>
      <c r="B61" s="210"/>
      <c r="C61" s="210"/>
      <c r="D61" s="210"/>
      <c r="E61" s="210"/>
      <c r="F61" s="210"/>
      <c r="G61" s="210"/>
      <c r="H61" s="210"/>
      <c r="I61" s="210"/>
      <c r="J61" s="210"/>
      <c r="K61" s="210"/>
      <c r="L61" s="211"/>
      <c r="M61" s="228"/>
      <c r="N61" s="229"/>
      <c r="O61" s="229"/>
      <c r="P61" s="229"/>
      <c r="Q61" s="229"/>
      <c r="R61" s="229"/>
      <c r="S61" s="229"/>
      <c r="T61" s="229"/>
      <c r="U61" s="229"/>
      <c r="V61" s="229"/>
      <c r="W61" s="229"/>
      <c r="X61" s="229"/>
      <c r="Y61" s="229"/>
      <c r="Z61" s="229"/>
      <c r="AA61" s="229"/>
      <c r="AB61" s="229"/>
      <c r="AC61" s="229"/>
      <c r="AD61" s="229"/>
      <c r="AE61" s="229"/>
      <c r="AF61" s="229"/>
      <c r="AG61" s="229"/>
      <c r="AH61" s="229"/>
      <c r="AI61" s="229"/>
      <c r="AJ61" s="229"/>
      <c r="AK61" s="229"/>
      <c r="AL61" s="229"/>
      <c r="AM61" s="229"/>
      <c r="AN61" s="229"/>
      <c r="AO61" s="229"/>
      <c r="AP61" s="229"/>
      <c r="AQ61" s="229"/>
      <c r="AR61" s="229"/>
      <c r="AS61" s="229"/>
      <c r="AT61" s="229"/>
      <c r="AU61" s="229"/>
      <c r="AV61" s="229"/>
      <c r="AW61" s="229"/>
      <c r="AX61" s="229"/>
      <c r="AY61" s="229"/>
      <c r="AZ61" s="229"/>
      <c r="BA61" s="229"/>
      <c r="BB61" s="229"/>
      <c r="BC61" s="229"/>
      <c r="BD61" s="229"/>
      <c r="BE61" s="229"/>
      <c r="BF61" s="229"/>
      <c r="BG61" s="229"/>
      <c r="BH61" s="229"/>
      <c r="BI61" s="229"/>
      <c r="BJ61" s="229"/>
      <c r="BK61" s="229"/>
      <c r="BL61" s="229"/>
      <c r="BM61" s="229"/>
      <c r="BN61" s="229"/>
      <c r="BO61" s="229"/>
      <c r="BP61" s="229"/>
      <c r="BQ61" s="229"/>
      <c r="BR61" s="229"/>
      <c r="BS61" s="229"/>
      <c r="BT61" s="229"/>
      <c r="BU61" s="229"/>
      <c r="BV61" s="229"/>
      <c r="BW61" s="229"/>
      <c r="BX61" s="229"/>
      <c r="BY61" s="229"/>
      <c r="BZ61" s="230"/>
    </row>
    <row r="62" spans="1:78" ht="7.9" customHeight="1" x14ac:dyDescent="0.15">
      <c r="A62" s="209"/>
      <c r="B62" s="210"/>
      <c r="C62" s="210"/>
      <c r="D62" s="210"/>
      <c r="E62" s="210"/>
      <c r="F62" s="210"/>
      <c r="G62" s="210"/>
      <c r="H62" s="210"/>
      <c r="I62" s="210"/>
      <c r="J62" s="210"/>
      <c r="K62" s="210"/>
      <c r="L62" s="211"/>
      <c r="M62" s="231"/>
      <c r="N62" s="232"/>
      <c r="O62" s="232"/>
      <c r="P62" s="232"/>
      <c r="Q62" s="232"/>
      <c r="R62" s="232"/>
      <c r="S62" s="232"/>
      <c r="T62" s="232"/>
      <c r="U62" s="232"/>
      <c r="V62" s="232"/>
      <c r="W62" s="232"/>
      <c r="X62" s="232"/>
      <c r="Y62" s="232"/>
      <c r="Z62" s="232"/>
      <c r="AA62" s="232"/>
      <c r="AB62" s="232"/>
      <c r="AC62" s="232"/>
      <c r="AD62" s="232"/>
      <c r="AE62" s="232"/>
      <c r="AF62" s="232"/>
      <c r="AG62" s="232"/>
      <c r="AH62" s="232"/>
      <c r="AI62" s="232"/>
      <c r="AJ62" s="232"/>
      <c r="AK62" s="232"/>
      <c r="AL62" s="232"/>
      <c r="AM62" s="232"/>
      <c r="AN62" s="232"/>
      <c r="AO62" s="232"/>
      <c r="AP62" s="232"/>
      <c r="AQ62" s="232"/>
      <c r="AR62" s="232"/>
      <c r="AS62" s="232"/>
      <c r="AT62" s="232"/>
      <c r="AU62" s="232"/>
      <c r="AV62" s="232"/>
      <c r="AW62" s="232"/>
      <c r="AX62" s="232"/>
      <c r="AY62" s="232"/>
      <c r="AZ62" s="232"/>
      <c r="BA62" s="232"/>
      <c r="BB62" s="232"/>
      <c r="BC62" s="232"/>
      <c r="BD62" s="232"/>
      <c r="BE62" s="232"/>
      <c r="BF62" s="232"/>
      <c r="BG62" s="232"/>
      <c r="BH62" s="232"/>
      <c r="BI62" s="232"/>
      <c r="BJ62" s="232"/>
      <c r="BK62" s="232"/>
      <c r="BL62" s="232"/>
      <c r="BM62" s="232"/>
      <c r="BN62" s="232"/>
      <c r="BO62" s="232"/>
      <c r="BP62" s="232"/>
      <c r="BQ62" s="232"/>
      <c r="BR62" s="232"/>
      <c r="BS62" s="232"/>
      <c r="BT62" s="232"/>
      <c r="BU62" s="232"/>
      <c r="BV62" s="232"/>
      <c r="BW62" s="232"/>
      <c r="BX62" s="232"/>
      <c r="BY62" s="232"/>
      <c r="BZ62" s="233"/>
    </row>
    <row r="63" spans="1:78" ht="7.9" customHeight="1" x14ac:dyDescent="0.15">
      <c r="A63" s="209"/>
      <c r="B63" s="210"/>
      <c r="C63" s="210"/>
      <c r="D63" s="210"/>
      <c r="E63" s="210"/>
      <c r="F63" s="210"/>
      <c r="G63" s="210"/>
      <c r="H63" s="210"/>
      <c r="I63" s="210"/>
      <c r="J63" s="210"/>
      <c r="K63" s="210"/>
      <c r="L63" s="211"/>
      <c r="M63" s="228" t="s">
        <v>61</v>
      </c>
      <c r="N63" s="229"/>
      <c r="O63" s="229"/>
      <c r="P63" s="229"/>
      <c r="Q63" s="229"/>
      <c r="R63" s="229"/>
      <c r="S63" s="229"/>
      <c r="T63" s="229"/>
      <c r="U63" s="229"/>
      <c r="V63" s="229"/>
      <c r="W63" s="229"/>
      <c r="X63" s="229"/>
      <c r="Y63" s="229"/>
      <c r="Z63" s="229"/>
      <c r="AA63" s="229"/>
      <c r="AB63" s="229"/>
      <c r="AC63" s="229"/>
      <c r="AD63" s="229"/>
      <c r="AE63" s="229"/>
      <c r="AF63" s="229"/>
      <c r="AG63" s="229"/>
      <c r="AH63" s="229"/>
      <c r="AI63" s="229"/>
      <c r="AJ63" s="229"/>
      <c r="AK63" s="229"/>
      <c r="AL63" s="229"/>
      <c r="AM63" s="229"/>
      <c r="AN63" s="229"/>
      <c r="AO63" s="229"/>
      <c r="AP63" s="229"/>
      <c r="AQ63" s="229"/>
      <c r="AR63" s="229"/>
      <c r="AS63" s="229"/>
      <c r="AT63" s="229"/>
      <c r="AU63" s="229"/>
      <c r="AV63" s="229"/>
      <c r="AW63" s="229"/>
      <c r="AX63" s="229"/>
      <c r="AY63" s="229"/>
      <c r="AZ63" s="229"/>
      <c r="BA63" s="229"/>
      <c r="BB63" s="229"/>
      <c r="BC63" s="229"/>
      <c r="BD63" s="229"/>
      <c r="BE63" s="229"/>
      <c r="BF63" s="229"/>
      <c r="BG63" s="229"/>
      <c r="BH63" s="229"/>
      <c r="BI63" s="229"/>
      <c r="BJ63" s="229"/>
      <c r="BK63" s="229"/>
      <c r="BL63" s="229"/>
      <c r="BM63" s="229"/>
      <c r="BN63" s="229"/>
      <c r="BO63" s="229"/>
      <c r="BP63" s="229"/>
      <c r="BQ63" s="229"/>
      <c r="BR63" s="229"/>
      <c r="BS63" s="229"/>
      <c r="BT63" s="229"/>
      <c r="BU63" s="229"/>
      <c r="BV63" s="229"/>
      <c r="BW63" s="229"/>
      <c r="BX63" s="229"/>
      <c r="BY63" s="229"/>
      <c r="BZ63" s="230"/>
    </row>
    <row r="64" spans="1:78" ht="7.9" customHeight="1" x14ac:dyDescent="0.15">
      <c r="A64" s="209"/>
      <c r="B64" s="210"/>
      <c r="C64" s="210"/>
      <c r="D64" s="210"/>
      <c r="E64" s="210"/>
      <c r="F64" s="210"/>
      <c r="G64" s="210"/>
      <c r="H64" s="210"/>
      <c r="I64" s="210"/>
      <c r="J64" s="210"/>
      <c r="K64" s="210"/>
      <c r="L64" s="211"/>
      <c r="M64" s="228"/>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9"/>
      <c r="BR64" s="229"/>
      <c r="BS64" s="229"/>
      <c r="BT64" s="229"/>
      <c r="BU64" s="229"/>
      <c r="BV64" s="229"/>
      <c r="BW64" s="229"/>
      <c r="BX64" s="229"/>
      <c r="BY64" s="229"/>
      <c r="BZ64" s="230"/>
    </row>
    <row r="65" spans="1:88" ht="7.9" customHeight="1" x14ac:dyDescent="0.15">
      <c r="A65" s="209"/>
      <c r="B65" s="210"/>
      <c r="C65" s="210"/>
      <c r="D65" s="210"/>
      <c r="E65" s="210"/>
      <c r="F65" s="210"/>
      <c r="G65" s="210"/>
      <c r="H65" s="210"/>
      <c r="I65" s="210"/>
      <c r="J65" s="210"/>
      <c r="K65" s="210"/>
      <c r="L65" s="211"/>
      <c r="M65" s="228"/>
      <c r="N65" s="229"/>
      <c r="O65" s="229"/>
      <c r="P65" s="229"/>
      <c r="Q65" s="229"/>
      <c r="R65" s="229"/>
      <c r="S65" s="229"/>
      <c r="T65" s="229"/>
      <c r="U65" s="229"/>
      <c r="V65" s="229"/>
      <c r="W65" s="229"/>
      <c r="X65" s="229"/>
      <c r="Y65" s="229"/>
      <c r="Z65" s="229"/>
      <c r="AA65" s="229"/>
      <c r="AB65" s="229"/>
      <c r="AC65" s="229"/>
      <c r="AD65" s="229"/>
      <c r="AE65" s="229"/>
      <c r="AF65" s="229"/>
      <c r="AG65" s="229"/>
      <c r="AH65" s="229"/>
      <c r="AI65" s="229"/>
      <c r="AJ65" s="229"/>
      <c r="AK65" s="229"/>
      <c r="AL65" s="229"/>
      <c r="AM65" s="229"/>
      <c r="AN65" s="229"/>
      <c r="AO65" s="229"/>
      <c r="AP65" s="229"/>
      <c r="AQ65" s="229"/>
      <c r="AR65" s="229"/>
      <c r="AS65" s="229"/>
      <c r="AT65" s="229"/>
      <c r="AU65" s="229"/>
      <c r="AV65" s="229"/>
      <c r="AW65" s="229"/>
      <c r="AX65" s="229"/>
      <c r="AY65" s="229"/>
      <c r="AZ65" s="229"/>
      <c r="BA65" s="229"/>
      <c r="BB65" s="229"/>
      <c r="BC65" s="229"/>
      <c r="BD65" s="229"/>
      <c r="BE65" s="229"/>
      <c r="BF65" s="229"/>
      <c r="BG65" s="229"/>
      <c r="BH65" s="229"/>
      <c r="BI65" s="229"/>
      <c r="BJ65" s="229"/>
      <c r="BK65" s="229"/>
      <c r="BL65" s="229"/>
      <c r="BM65" s="229"/>
      <c r="BN65" s="229"/>
      <c r="BO65" s="229"/>
      <c r="BP65" s="229"/>
      <c r="BQ65" s="229"/>
      <c r="BR65" s="229"/>
      <c r="BS65" s="229"/>
      <c r="BT65" s="229"/>
      <c r="BU65" s="229"/>
      <c r="BV65" s="229"/>
      <c r="BW65" s="229"/>
      <c r="BX65" s="229"/>
      <c r="BY65" s="229"/>
      <c r="BZ65" s="230"/>
    </row>
    <row r="66" spans="1:88" ht="7.9" customHeight="1" x14ac:dyDescent="0.15">
      <c r="A66" s="234"/>
      <c r="B66" s="235"/>
      <c r="C66" s="235"/>
      <c r="D66" s="235"/>
      <c r="E66" s="235"/>
      <c r="F66" s="235"/>
      <c r="G66" s="235"/>
      <c r="H66" s="235"/>
      <c r="I66" s="235"/>
      <c r="J66" s="235"/>
      <c r="K66" s="235"/>
      <c r="L66" s="236"/>
      <c r="M66" s="231"/>
      <c r="N66" s="232"/>
      <c r="O66" s="232"/>
      <c r="P66" s="232"/>
      <c r="Q66" s="232"/>
      <c r="R66" s="232"/>
      <c r="S66" s="232"/>
      <c r="T66" s="232"/>
      <c r="U66" s="232"/>
      <c r="V66" s="232"/>
      <c r="W66" s="232"/>
      <c r="X66" s="232"/>
      <c r="Y66" s="232"/>
      <c r="Z66" s="232"/>
      <c r="AA66" s="232"/>
      <c r="AB66" s="232"/>
      <c r="AC66" s="232"/>
      <c r="AD66" s="232"/>
      <c r="AE66" s="232"/>
      <c r="AF66" s="232"/>
      <c r="AG66" s="232"/>
      <c r="AH66" s="232"/>
      <c r="AI66" s="232"/>
      <c r="AJ66" s="232"/>
      <c r="AK66" s="232"/>
      <c r="AL66" s="232"/>
      <c r="AM66" s="232"/>
      <c r="AN66" s="232"/>
      <c r="AO66" s="232"/>
      <c r="AP66" s="232"/>
      <c r="AQ66" s="232"/>
      <c r="AR66" s="232"/>
      <c r="AS66" s="232"/>
      <c r="AT66" s="232"/>
      <c r="AU66" s="232"/>
      <c r="AV66" s="232"/>
      <c r="AW66" s="232"/>
      <c r="AX66" s="232"/>
      <c r="AY66" s="232"/>
      <c r="AZ66" s="232"/>
      <c r="BA66" s="232"/>
      <c r="BB66" s="232"/>
      <c r="BC66" s="232"/>
      <c r="BD66" s="232"/>
      <c r="BE66" s="232"/>
      <c r="BF66" s="232"/>
      <c r="BG66" s="232"/>
      <c r="BH66" s="232"/>
      <c r="BI66" s="232"/>
      <c r="BJ66" s="232"/>
      <c r="BK66" s="232"/>
      <c r="BL66" s="232"/>
      <c r="BM66" s="232"/>
      <c r="BN66" s="232"/>
      <c r="BO66" s="232"/>
      <c r="BP66" s="232"/>
      <c r="BQ66" s="232"/>
      <c r="BR66" s="232"/>
      <c r="BS66" s="232"/>
      <c r="BT66" s="232"/>
      <c r="BU66" s="232"/>
      <c r="BV66" s="232"/>
      <c r="BW66" s="232"/>
      <c r="BX66" s="232"/>
      <c r="BY66" s="232"/>
      <c r="BZ66" s="233"/>
    </row>
    <row r="67" spans="1:88" ht="7.35" customHeight="1" x14ac:dyDescent="0.15">
      <c r="A67" s="237" t="s">
        <v>62</v>
      </c>
      <c r="B67" s="238"/>
      <c r="C67" s="238"/>
      <c r="D67" s="238"/>
      <c r="E67" s="238"/>
      <c r="F67" s="238"/>
      <c r="G67" s="238"/>
      <c r="H67" s="238"/>
      <c r="I67" s="238"/>
      <c r="J67" s="238"/>
      <c r="K67" s="238"/>
      <c r="L67" s="239"/>
      <c r="M67" s="240"/>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2"/>
      <c r="AR67" s="243" t="s">
        <v>63</v>
      </c>
      <c r="AS67" s="244"/>
      <c r="AT67" s="244"/>
      <c r="AU67" s="244"/>
      <c r="AV67" s="244"/>
      <c r="AW67" s="244"/>
      <c r="AX67" s="244"/>
      <c r="AY67" s="244"/>
      <c r="AZ67" s="244"/>
      <c r="BA67" s="244"/>
      <c r="BB67" s="244"/>
      <c r="BC67" s="244"/>
      <c r="BD67" s="245"/>
      <c r="BE67" s="246"/>
      <c r="BF67" s="160"/>
      <c r="BG67" s="160"/>
      <c r="BH67" s="160"/>
      <c r="BI67" s="160"/>
      <c r="BJ67" s="160"/>
      <c r="BK67" s="160"/>
      <c r="BL67" s="160"/>
      <c r="BM67" s="160"/>
      <c r="BN67" s="160"/>
      <c r="BO67" s="160"/>
      <c r="BP67" s="160"/>
      <c r="BQ67" s="160"/>
      <c r="BR67" s="160"/>
      <c r="BS67" s="160"/>
      <c r="BT67" s="160"/>
      <c r="BU67" s="160"/>
      <c r="BV67" s="160"/>
      <c r="BW67" s="160"/>
      <c r="BX67" s="160"/>
      <c r="BY67" s="160"/>
      <c r="BZ67" s="247"/>
    </row>
    <row r="68" spans="1:88" ht="7.35" customHeight="1" x14ac:dyDescent="0.4">
      <c r="A68" s="248"/>
      <c r="B68" s="249"/>
      <c r="C68" s="249"/>
      <c r="D68" s="249"/>
      <c r="E68" s="249"/>
      <c r="F68" s="249"/>
      <c r="G68" s="249"/>
      <c r="H68" s="249"/>
      <c r="I68" s="249"/>
      <c r="J68" s="249"/>
      <c r="K68" s="249"/>
      <c r="L68" s="250"/>
      <c r="M68" s="112"/>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4"/>
      <c r="AR68" s="251"/>
      <c r="AS68" s="57"/>
      <c r="AT68" s="57"/>
      <c r="AU68" s="57"/>
      <c r="AV68" s="57"/>
      <c r="AW68" s="57"/>
      <c r="AX68" s="57"/>
      <c r="AY68" s="57"/>
      <c r="AZ68" s="57"/>
      <c r="BA68" s="57"/>
      <c r="BB68" s="57"/>
      <c r="BC68" s="57"/>
      <c r="BD68" s="58"/>
      <c r="BE68" s="59"/>
      <c r="BF68" s="60"/>
      <c r="BG68" s="60"/>
      <c r="BH68" s="60"/>
      <c r="BI68" s="60"/>
      <c r="BJ68" s="60"/>
      <c r="BK68" s="60"/>
      <c r="BL68" s="60"/>
      <c r="BM68" s="60"/>
      <c r="BN68" s="60"/>
      <c r="BO68" s="60"/>
      <c r="BP68" s="60"/>
      <c r="BQ68" s="60"/>
      <c r="BR68" s="60"/>
      <c r="BS68" s="60"/>
      <c r="BT68" s="60"/>
      <c r="BU68" s="60"/>
      <c r="BV68" s="60"/>
      <c r="BW68" s="60"/>
      <c r="BX68" s="60"/>
      <c r="BY68" s="60"/>
      <c r="BZ68" s="252"/>
      <c r="CJ68" s="253" t="s">
        <v>64</v>
      </c>
    </row>
    <row r="69" spans="1:88" ht="7.35" customHeight="1" x14ac:dyDescent="0.4">
      <c r="A69" s="248"/>
      <c r="B69" s="249"/>
      <c r="C69" s="249"/>
      <c r="D69" s="249"/>
      <c r="E69" s="249"/>
      <c r="F69" s="249"/>
      <c r="G69" s="249"/>
      <c r="H69" s="249"/>
      <c r="I69" s="249"/>
      <c r="J69" s="249"/>
      <c r="K69" s="249"/>
      <c r="L69" s="250"/>
      <c r="M69" s="112"/>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4"/>
      <c r="AR69" s="251"/>
      <c r="AS69" s="57"/>
      <c r="AT69" s="57"/>
      <c r="AU69" s="57"/>
      <c r="AV69" s="57"/>
      <c r="AW69" s="57"/>
      <c r="AX69" s="57"/>
      <c r="AY69" s="57"/>
      <c r="AZ69" s="57"/>
      <c r="BA69" s="57"/>
      <c r="BB69" s="57"/>
      <c r="BC69" s="57"/>
      <c r="BD69" s="58"/>
      <c r="BE69" s="59"/>
      <c r="BF69" s="60"/>
      <c r="BG69" s="60"/>
      <c r="BH69" s="60"/>
      <c r="BI69" s="60"/>
      <c r="BJ69" s="60"/>
      <c r="BK69" s="60"/>
      <c r="BL69" s="60"/>
      <c r="BM69" s="60"/>
      <c r="BN69" s="60"/>
      <c r="BO69" s="60"/>
      <c r="BP69" s="60"/>
      <c r="BQ69" s="60"/>
      <c r="BR69" s="60"/>
      <c r="BS69" s="60"/>
      <c r="BT69" s="60"/>
      <c r="BU69" s="60"/>
      <c r="BV69" s="60"/>
      <c r="BW69" s="60"/>
      <c r="BX69" s="60"/>
      <c r="BY69" s="60"/>
      <c r="BZ69" s="252"/>
      <c r="CJ69" s="253" t="s">
        <v>65</v>
      </c>
    </row>
    <row r="70" spans="1:88" ht="7.35" customHeight="1" x14ac:dyDescent="0.4">
      <c r="A70" s="248"/>
      <c r="B70" s="249"/>
      <c r="C70" s="249"/>
      <c r="D70" s="249"/>
      <c r="E70" s="249"/>
      <c r="F70" s="249"/>
      <c r="G70" s="249"/>
      <c r="H70" s="249"/>
      <c r="I70" s="249"/>
      <c r="J70" s="249"/>
      <c r="K70" s="249"/>
      <c r="L70" s="250"/>
      <c r="M70" s="112"/>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4"/>
      <c r="AR70" s="251"/>
      <c r="AS70" s="57"/>
      <c r="AT70" s="57"/>
      <c r="AU70" s="57"/>
      <c r="AV70" s="57"/>
      <c r="AW70" s="57"/>
      <c r="AX70" s="57"/>
      <c r="AY70" s="57"/>
      <c r="AZ70" s="57"/>
      <c r="BA70" s="57"/>
      <c r="BB70" s="57"/>
      <c r="BC70" s="57"/>
      <c r="BD70" s="58"/>
      <c r="BE70" s="59" t="s">
        <v>66</v>
      </c>
      <c r="BF70" s="60"/>
      <c r="BG70" s="60"/>
      <c r="BH70" s="60"/>
      <c r="BI70" s="60"/>
      <c r="BJ70" s="60"/>
      <c r="BK70" s="60"/>
      <c r="BL70" s="60" t="s">
        <v>67</v>
      </c>
      <c r="BM70" s="254"/>
      <c r="BN70" s="254"/>
      <c r="BO70" s="254"/>
      <c r="BP70" s="254"/>
      <c r="BQ70" s="254"/>
      <c r="BR70" s="254"/>
      <c r="BS70" s="254"/>
      <c r="BT70" s="254"/>
      <c r="BU70" s="254"/>
      <c r="BV70" s="254"/>
      <c r="BW70" s="254"/>
      <c r="BX70" s="254"/>
      <c r="BY70" s="60" t="s">
        <v>68</v>
      </c>
      <c r="BZ70" s="63"/>
      <c r="CJ70" s="253" t="s">
        <v>69</v>
      </c>
    </row>
    <row r="71" spans="1:88" ht="7.35" customHeight="1" x14ac:dyDescent="0.4">
      <c r="A71" s="248"/>
      <c r="B71" s="249"/>
      <c r="C71" s="249"/>
      <c r="D71" s="249"/>
      <c r="E71" s="249"/>
      <c r="F71" s="249"/>
      <c r="G71" s="249"/>
      <c r="H71" s="249"/>
      <c r="I71" s="249"/>
      <c r="J71" s="249"/>
      <c r="K71" s="249"/>
      <c r="L71" s="250"/>
      <c r="M71" s="112"/>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4"/>
      <c r="AR71" s="255"/>
      <c r="AS71" s="69"/>
      <c r="AT71" s="69"/>
      <c r="AU71" s="69"/>
      <c r="AV71" s="69"/>
      <c r="AW71" s="69"/>
      <c r="AX71" s="69"/>
      <c r="AY71" s="69"/>
      <c r="AZ71" s="69"/>
      <c r="BA71" s="69"/>
      <c r="BB71" s="69"/>
      <c r="BC71" s="69"/>
      <c r="BD71" s="70"/>
      <c r="BE71" s="71"/>
      <c r="BF71" s="72"/>
      <c r="BG71" s="72"/>
      <c r="BH71" s="72"/>
      <c r="BI71" s="72"/>
      <c r="BJ71" s="72"/>
      <c r="BK71" s="72"/>
      <c r="BL71" s="72"/>
      <c r="BM71" s="256"/>
      <c r="BN71" s="256"/>
      <c r="BO71" s="256"/>
      <c r="BP71" s="256"/>
      <c r="BQ71" s="256"/>
      <c r="BR71" s="256"/>
      <c r="BS71" s="256"/>
      <c r="BT71" s="256"/>
      <c r="BU71" s="256"/>
      <c r="BV71" s="256"/>
      <c r="BW71" s="256"/>
      <c r="BX71" s="256"/>
      <c r="BY71" s="72"/>
      <c r="BZ71" s="75"/>
      <c r="CJ71" s="253" t="s">
        <v>70</v>
      </c>
    </row>
    <row r="72" spans="1:88" ht="7.35" customHeight="1" x14ac:dyDescent="0.4">
      <c r="A72" s="248"/>
      <c r="B72" s="249"/>
      <c r="C72" s="249"/>
      <c r="D72" s="249"/>
      <c r="E72" s="249"/>
      <c r="F72" s="249"/>
      <c r="G72" s="249"/>
      <c r="H72" s="249"/>
      <c r="I72" s="249"/>
      <c r="J72" s="249"/>
      <c r="K72" s="249"/>
      <c r="L72" s="250"/>
      <c r="M72" s="112"/>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4"/>
      <c r="AR72" s="257" t="s">
        <v>71</v>
      </c>
      <c r="AS72" s="258"/>
      <c r="AT72" s="258"/>
      <c r="AU72" s="258"/>
      <c r="AV72" s="258"/>
      <c r="AW72" s="258"/>
      <c r="AX72" s="258"/>
      <c r="AY72" s="258"/>
      <c r="AZ72" s="258"/>
      <c r="BA72" s="258"/>
      <c r="BB72" s="258"/>
      <c r="BC72" s="258"/>
      <c r="BD72" s="258"/>
      <c r="BE72" s="258"/>
      <c r="BF72" s="258"/>
      <c r="BG72" s="258"/>
      <c r="BH72" s="258"/>
      <c r="BI72" s="258"/>
      <c r="BJ72" s="258"/>
      <c r="BK72" s="258"/>
      <c r="BL72" s="258"/>
      <c r="BM72" s="258"/>
      <c r="BN72" s="258"/>
      <c r="BO72" s="258"/>
      <c r="BP72" s="258"/>
      <c r="BQ72" s="258"/>
      <c r="BR72" s="258"/>
      <c r="BS72" s="258"/>
      <c r="BT72" s="258"/>
      <c r="BU72" s="258"/>
      <c r="BV72" s="258"/>
      <c r="BW72" s="258"/>
      <c r="BX72" s="258"/>
      <c r="BY72" s="258"/>
      <c r="BZ72" s="259"/>
      <c r="CJ72" s="253" t="s">
        <v>72</v>
      </c>
    </row>
    <row r="73" spans="1:88" ht="12" customHeight="1" x14ac:dyDescent="0.4">
      <c r="A73" s="260"/>
      <c r="B73" s="261"/>
      <c r="C73" s="261"/>
      <c r="D73" s="261"/>
      <c r="E73" s="261"/>
      <c r="F73" s="261"/>
      <c r="G73" s="261"/>
      <c r="H73" s="261"/>
      <c r="I73" s="261"/>
      <c r="J73" s="261"/>
      <c r="K73" s="261"/>
      <c r="L73" s="262"/>
      <c r="M73" s="124"/>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6"/>
      <c r="AR73" s="263"/>
      <c r="AS73" s="264"/>
      <c r="AT73" s="264"/>
      <c r="AU73" s="264"/>
      <c r="AV73" s="264"/>
      <c r="AW73" s="264"/>
      <c r="AX73" s="264"/>
      <c r="AY73" s="264"/>
      <c r="AZ73" s="264"/>
      <c r="BA73" s="264"/>
      <c r="BB73" s="264"/>
      <c r="BC73" s="264"/>
      <c r="BD73" s="264"/>
      <c r="BE73" s="264"/>
      <c r="BF73" s="264"/>
      <c r="BG73" s="264"/>
      <c r="BH73" s="264"/>
      <c r="BI73" s="264"/>
      <c r="BJ73" s="264"/>
      <c r="BK73" s="264"/>
      <c r="BL73" s="264"/>
      <c r="BM73" s="264"/>
      <c r="BN73" s="264"/>
      <c r="BO73" s="264"/>
      <c r="BP73" s="264"/>
      <c r="BQ73" s="264"/>
      <c r="BR73" s="264"/>
      <c r="BS73" s="264"/>
      <c r="BT73" s="264"/>
      <c r="BU73" s="264"/>
      <c r="BV73" s="264"/>
      <c r="BW73" s="264"/>
      <c r="BX73" s="264"/>
      <c r="BY73" s="264"/>
      <c r="BZ73" s="265"/>
      <c r="CJ73" s="253" t="s">
        <v>73</v>
      </c>
    </row>
    <row r="74" spans="1:88" ht="1.5" customHeight="1" x14ac:dyDescent="0.4">
      <c r="A74" s="266"/>
      <c r="B74" s="267"/>
      <c r="C74" s="267"/>
      <c r="D74" s="267"/>
      <c r="E74" s="267"/>
      <c r="F74" s="267"/>
      <c r="G74" s="267"/>
      <c r="H74" s="267"/>
      <c r="I74" s="267"/>
      <c r="J74" s="267"/>
      <c r="K74" s="267"/>
      <c r="L74" s="267"/>
      <c r="M74" s="267"/>
      <c r="N74" s="267"/>
      <c r="O74" s="267"/>
      <c r="P74" s="267"/>
      <c r="Q74" s="267"/>
      <c r="R74" s="267"/>
      <c r="S74" s="267"/>
      <c r="T74" s="267"/>
      <c r="U74" s="267"/>
      <c r="V74" s="267"/>
      <c r="W74" s="267"/>
      <c r="X74" s="267"/>
      <c r="Y74" s="267"/>
      <c r="Z74" s="267"/>
      <c r="AA74" s="267"/>
      <c r="AB74" s="267"/>
      <c r="AC74" s="267"/>
      <c r="AD74" s="267"/>
      <c r="AE74" s="267"/>
      <c r="AF74" s="267"/>
      <c r="AG74" s="267"/>
      <c r="AH74" s="267"/>
      <c r="AI74" s="267"/>
      <c r="AJ74" s="267"/>
      <c r="AK74" s="267"/>
      <c r="AL74" s="267"/>
      <c r="AM74" s="267"/>
      <c r="AN74" s="267"/>
      <c r="AO74" s="267"/>
      <c r="AP74" s="267"/>
      <c r="AQ74" s="267"/>
      <c r="AR74" s="267"/>
      <c r="AS74" s="267"/>
      <c r="AT74" s="267"/>
      <c r="AU74" s="267"/>
      <c r="AV74" s="267"/>
      <c r="AW74" s="267"/>
      <c r="AX74" s="267"/>
      <c r="AY74" s="267"/>
      <c r="AZ74" s="267"/>
      <c r="BA74" s="267"/>
      <c r="BB74" s="267"/>
      <c r="BC74" s="267"/>
      <c r="BD74" s="267"/>
      <c r="BE74" s="267"/>
      <c r="BF74" s="267"/>
      <c r="BG74" s="267"/>
      <c r="BH74" s="267"/>
      <c r="BI74" s="267"/>
      <c r="BJ74" s="267"/>
      <c r="BK74" s="267"/>
      <c r="BL74" s="267"/>
      <c r="BM74" s="267"/>
      <c r="BN74" s="267"/>
      <c r="BO74" s="267"/>
      <c r="BP74" s="267"/>
      <c r="BQ74" s="267"/>
      <c r="BR74" s="267"/>
      <c r="BS74" s="267"/>
      <c r="BT74" s="267"/>
      <c r="BU74" s="267"/>
      <c r="BV74" s="267"/>
      <c r="BW74" s="267"/>
      <c r="BX74" s="267"/>
      <c r="BY74" s="267"/>
      <c r="BZ74" s="268"/>
      <c r="CJ74" s="253" t="s">
        <v>74</v>
      </c>
    </row>
    <row r="75" spans="1:88" ht="7.35" customHeight="1" x14ac:dyDescent="0.4">
      <c r="A75" s="76" t="s">
        <v>27</v>
      </c>
      <c r="B75" s="77"/>
      <c r="C75" s="77"/>
      <c r="D75" s="77"/>
      <c r="E75" s="77"/>
      <c r="F75" s="77"/>
      <c r="G75" s="77"/>
      <c r="H75" s="77"/>
      <c r="I75" s="77"/>
      <c r="J75" s="77"/>
      <c r="K75" s="77"/>
      <c r="L75" s="78"/>
      <c r="M75" s="269"/>
      <c r="N75" s="270"/>
      <c r="O75" s="270"/>
      <c r="P75" s="270"/>
      <c r="Q75" s="270"/>
      <c r="R75" s="270"/>
      <c r="S75" s="270"/>
      <c r="T75" s="270"/>
      <c r="U75" s="270"/>
      <c r="V75" s="270"/>
      <c r="W75" s="270"/>
      <c r="X75" s="270"/>
      <c r="Y75" s="270"/>
      <c r="Z75" s="270"/>
      <c r="AA75" s="270"/>
      <c r="AB75" s="270"/>
      <c r="AC75" s="270"/>
      <c r="AD75" s="270"/>
      <c r="AE75" s="270"/>
      <c r="AF75" s="270"/>
      <c r="AG75" s="270"/>
      <c r="AH75" s="270"/>
      <c r="AI75" s="270"/>
      <c r="AJ75" s="270"/>
      <c r="AK75" s="270"/>
      <c r="AL75" s="270"/>
      <c r="AM75" s="270"/>
      <c r="AN75" s="270"/>
      <c r="AO75" s="270"/>
      <c r="AP75" s="270"/>
      <c r="AQ75" s="271"/>
      <c r="AR75" s="272" t="s">
        <v>75</v>
      </c>
      <c r="AS75" s="273"/>
      <c r="AT75" s="273"/>
      <c r="AU75" s="273"/>
      <c r="AV75" s="273"/>
      <c r="AW75" s="273"/>
      <c r="AX75" s="274"/>
      <c r="AY75" s="275" t="s">
        <v>76</v>
      </c>
      <c r="AZ75" s="276"/>
      <c r="BA75" s="276"/>
      <c r="BB75" s="276"/>
      <c r="BC75" s="276"/>
      <c r="BD75" s="277"/>
      <c r="BE75" s="277"/>
      <c r="BF75" s="277"/>
      <c r="BG75" s="277"/>
      <c r="BH75" s="277"/>
      <c r="BI75" s="277"/>
      <c r="BJ75" s="277"/>
      <c r="BK75" s="277"/>
      <c r="BL75" s="277"/>
      <c r="BM75" s="277"/>
      <c r="BN75" s="277"/>
      <c r="BO75" s="277"/>
      <c r="BP75" s="277"/>
      <c r="BQ75" s="277"/>
      <c r="BR75" s="277"/>
      <c r="BS75" s="277"/>
      <c r="BT75" s="277"/>
      <c r="BU75" s="277"/>
      <c r="BV75" s="277"/>
      <c r="BW75" s="277"/>
      <c r="BX75" s="277"/>
      <c r="BY75" s="277"/>
      <c r="BZ75" s="278"/>
      <c r="CJ75" s="253" t="s">
        <v>77</v>
      </c>
    </row>
    <row r="76" spans="1:88" ht="7.35" customHeight="1" x14ac:dyDescent="0.4">
      <c r="A76" s="88"/>
      <c r="B76" s="89"/>
      <c r="C76" s="89"/>
      <c r="D76" s="89"/>
      <c r="E76" s="89"/>
      <c r="F76" s="89"/>
      <c r="G76" s="89"/>
      <c r="H76" s="89"/>
      <c r="I76" s="89"/>
      <c r="J76" s="89"/>
      <c r="K76" s="89"/>
      <c r="L76" s="90"/>
      <c r="M76" s="279"/>
      <c r="N76" s="280"/>
      <c r="O76" s="280"/>
      <c r="P76" s="280"/>
      <c r="Q76" s="280"/>
      <c r="R76" s="280"/>
      <c r="S76" s="280"/>
      <c r="T76" s="280"/>
      <c r="U76" s="280"/>
      <c r="V76" s="280"/>
      <c r="W76" s="280"/>
      <c r="X76" s="280"/>
      <c r="Y76" s="280"/>
      <c r="Z76" s="280"/>
      <c r="AA76" s="280"/>
      <c r="AB76" s="280"/>
      <c r="AC76" s="280"/>
      <c r="AD76" s="280"/>
      <c r="AE76" s="280"/>
      <c r="AF76" s="280"/>
      <c r="AG76" s="280"/>
      <c r="AH76" s="280"/>
      <c r="AI76" s="280"/>
      <c r="AJ76" s="280"/>
      <c r="AK76" s="280"/>
      <c r="AL76" s="280"/>
      <c r="AM76" s="280"/>
      <c r="AN76" s="280"/>
      <c r="AO76" s="280"/>
      <c r="AP76" s="280"/>
      <c r="AQ76" s="281"/>
      <c r="AR76" s="282"/>
      <c r="AS76" s="273"/>
      <c r="AT76" s="273"/>
      <c r="AU76" s="273"/>
      <c r="AV76" s="273"/>
      <c r="AW76" s="273"/>
      <c r="AX76" s="274"/>
      <c r="AY76" s="283"/>
      <c r="AZ76" s="284"/>
      <c r="BA76" s="284"/>
      <c r="BB76" s="284"/>
      <c r="BC76" s="284"/>
      <c r="BD76" s="285"/>
      <c r="BE76" s="285"/>
      <c r="BF76" s="285"/>
      <c r="BG76" s="285"/>
      <c r="BH76" s="285"/>
      <c r="BI76" s="285"/>
      <c r="BJ76" s="285"/>
      <c r="BK76" s="285"/>
      <c r="BL76" s="285"/>
      <c r="BM76" s="285"/>
      <c r="BN76" s="285"/>
      <c r="BO76" s="285"/>
      <c r="BP76" s="285"/>
      <c r="BQ76" s="285"/>
      <c r="BR76" s="285"/>
      <c r="BS76" s="285"/>
      <c r="BT76" s="285"/>
      <c r="BU76" s="285"/>
      <c r="BV76" s="285"/>
      <c r="BW76" s="285"/>
      <c r="BX76" s="285"/>
      <c r="BY76" s="285"/>
      <c r="BZ76" s="286"/>
      <c r="CJ76" s="253" t="s">
        <v>78</v>
      </c>
    </row>
    <row r="77" spans="1:88" ht="7.35" customHeight="1" x14ac:dyDescent="0.4">
      <c r="A77" s="287" t="s">
        <v>79</v>
      </c>
      <c r="B77" s="249"/>
      <c r="C77" s="249"/>
      <c r="D77" s="249"/>
      <c r="E77" s="249"/>
      <c r="F77" s="249"/>
      <c r="G77" s="249"/>
      <c r="H77" s="249"/>
      <c r="I77" s="249"/>
      <c r="J77" s="249"/>
      <c r="K77" s="249"/>
      <c r="L77" s="250"/>
      <c r="M77" s="288"/>
      <c r="N77" s="289"/>
      <c r="O77" s="289"/>
      <c r="P77" s="289"/>
      <c r="Q77" s="289"/>
      <c r="R77" s="289"/>
      <c r="S77" s="289"/>
      <c r="T77" s="289"/>
      <c r="U77" s="289"/>
      <c r="V77" s="289"/>
      <c r="W77" s="289"/>
      <c r="X77" s="289"/>
      <c r="Y77" s="289"/>
      <c r="Z77" s="289"/>
      <c r="AA77" s="289"/>
      <c r="AB77" s="289"/>
      <c r="AC77" s="289"/>
      <c r="AD77" s="289"/>
      <c r="AE77" s="289"/>
      <c r="AF77" s="289"/>
      <c r="AG77" s="289"/>
      <c r="AH77" s="289"/>
      <c r="AI77" s="289"/>
      <c r="AJ77" s="289"/>
      <c r="AK77" s="289"/>
      <c r="AL77" s="289"/>
      <c r="AM77" s="289"/>
      <c r="AN77" s="289"/>
      <c r="AO77" s="289"/>
      <c r="AP77" s="289"/>
      <c r="AQ77" s="290"/>
      <c r="AR77" s="282"/>
      <c r="AS77" s="273"/>
      <c r="AT77" s="273"/>
      <c r="AU77" s="273"/>
      <c r="AV77" s="273"/>
      <c r="AW77" s="273"/>
      <c r="AX77" s="274"/>
      <c r="AY77" s="283"/>
      <c r="AZ77" s="284"/>
      <c r="BA77" s="284"/>
      <c r="BB77" s="284"/>
      <c r="BC77" s="284"/>
      <c r="BD77" s="285"/>
      <c r="BE77" s="285"/>
      <c r="BF77" s="285"/>
      <c r="BG77" s="285"/>
      <c r="BH77" s="285"/>
      <c r="BI77" s="285"/>
      <c r="BJ77" s="285"/>
      <c r="BK77" s="285"/>
      <c r="BL77" s="285"/>
      <c r="BM77" s="285"/>
      <c r="BN77" s="285"/>
      <c r="BO77" s="285"/>
      <c r="BP77" s="285"/>
      <c r="BQ77" s="285"/>
      <c r="BR77" s="285"/>
      <c r="BS77" s="285"/>
      <c r="BT77" s="285"/>
      <c r="BU77" s="285"/>
      <c r="BV77" s="285"/>
      <c r="BW77" s="285"/>
      <c r="BX77" s="285"/>
      <c r="BY77" s="285"/>
      <c r="BZ77" s="286"/>
      <c r="CJ77" s="253" t="s">
        <v>80</v>
      </c>
    </row>
    <row r="78" spans="1:88" ht="7.35" customHeight="1" x14ac:dyDescent="0.4">
      <c r="A78" s="248"/>
      <c r="B78" s="249"/>
      <c r="C78" s="249"/>
      <c r="D78" s="249"/>
      <c r="E78" s="249"/>
      <c r="F78" s="249"/>
      <c r="G78" s="249"/>
      <c r="H78" s="249"/>
      <c r="I78" s="249"/>
      <c r="J78" s="249"/>
      <c r="K78" s="249"/>
      <c r="L78" s="250"/>
      <c r="M78" s="169"/>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291"/>
      <c r="AR78" s="282"/>
      <c r="AS78" s="273"/>
      <c r="AT78" s="273"/>
      <c r="AU78" s="273"/>
      <c r="AV78" s="273"/>
      <c r="AW78" s="273"/>
      <c r="AX78" s="274"/>
      <c r="AY78" s="292"/>
      <c r="AZ78" s="293"/>
      <c r="BA78" s="293"/>
      <c r="BB78" s="293"/>
      <c r="BC78" s="293"/>
      <c r="BD78" s="294"/>
      <c r="BE78" s="294"/>
      <c r="BF78" s="294"/>
      <c r="BG78" s="294"/>
      <c r="BH78" s="294"/>
      <c r="BI78" s="294"/>
      <c r="BJ78" s="294"/>
      <c r="BK78" s="294"/>
      <c r="BL78" s="294"/>
      <c r="BM78" s="294"/>
      <c r="BN78" s="294"/>
      <c r="BO78" s="294"/>
      <c r="BP78" s="294"/>
      <c r="BQ78" s="294"/>
      <c r="BR78" s="294"/>
      <c r="BS78" s="294"/>
      <c r="BT78" s="294"/>
      <c r="BU78" s="294"/>
      <c r="BV78" s="294"/>
      <c r="BW78" s="294"/>
      <c r="BX78" s="294"/>
      <c r="BY78" s="294"/>
      <c r="BZ78" s="295"/>
      <c r="CJ78" s="253" t="s">
        <v>81</v>
      </c>
    </row>
    <row r="79" spans="1:88" ht="7.35" customHeight="1" x14ac:dyDescent="0.4">
      <c r="A79" s="248"/>
      <c r="B79" s="249"/>
      <c r="C79" s="249"/>
      <c r="D79" s="249"/>
      <c r="E79" s="249"/>
      <c r="F79" s="249"/>
      <c r="G79" s="249"/>
      <c r="H79" s="249"/>
      <c r="I79" s="249"/>
      <c r="J79" s="249"/>
      <c r="K79" s="249"/>
      <c r="L79" s="250"/>
      <c r="M79" s="169"/>
      <c r="N79" s="170"/>
      <c r="O79" s="17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291"/>
      <c r="AR79" s="282"/>
      <c r="AS79" s="273"/>
      <c r="AT79" s="273"/>
      <c r="AU79" s="273"/>
      <c r="AV79" s="273"/>
      <c r="AW79" s="273"/>
      <c r="AX79" s="274"/>
      <c r="AY79" s="283" t="s">
        <v>82</v>
      </c>
      <c r="AZ79" s="284"/>
      <c r="BA79" s="284"/>
      <c r="BB79" s="284"/>
      <c r="BC79" s="284"/>
      <c r="BD79" s="296"/>
      <c r="BE79" s="296"/>
      <c r="BF79" s="296"/>
      <c r="BG79" s="296"/>
      <c r="BH79" s="296"/>
      <c r="BI79" s="296"/>
      <c r="BJ79" s="296"/>
      <c r="BK79" s="296"/>
      <c r="BL79" s="296"/>
      <c r="BM79" s="296"/>
      <c r="BN79" s="296"/>
      <c r="BO79" s="296"/>
      <c r="BP79" s="296"/>
      <c r="BQ79" s="296"/>
      <c r="BR79" s="296"/>
      <c r="BS79" s="296"/>
      <c r="BT79" s="296"/>
      <c r="BU79" s="296"/>
      <c r="BV79" s="296"/>
      <c r="BW79" s="296"/>
      <c r="BX79" s="296"/>
      <c r="BY79" s="296"/>
      <c r="BZ79" s="297"/>
      <c r="CJ79" s="253" t="s">
        <v>83</v>
      </c>
    </row>
    <row r="80" spans="1:88" ht="7.35" customHeight="1" x14ac:dyDescent="0.4">
      <c r="A80" s="248"/>
      <c r="B80" s="249"/>
      <c r="C80" s="249"/>
      <c r="D80" s="249"/>
      <c r="E80" s="249"/>
      <c r="F80" s="249"/>
      <c r="G80" s="249"/>
      <c r="H80" s="249"/>
      <c r="I80" s="249"/>
      <c r="J80" s="249"/>
      <c r="K80" s="249"/>
      <c r="L80" s="250"/>
      <c r="M80" s="169"/>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291"/>
      <c r="AR80" s="282"/>
      <c r="AS80" s="273"/>
      <c r="AT80" s="273"/>
      <c r="AU80" s="273"/>
      <c r="AV80" s="273"/>
      <c r="AW80" s="273"/>
      <c r="AX80" s="274"/>
      <c r="AY80" s="283"/>
      <c r="AZ80" s="284"/>
      <c r="BA80" s="284"/>
      <c r="BB80" s="284"/>
      <c r="BC80" s="284"/>
      <c r="BD80" s="296"/>
      <c r="BE80" s="296"/>
      <c r="BF80" s="296"/>
      <c r="BG80" s="296"/>
      <c r="BH80" s="296"/>
      <c r="BI80" s="296"/>
      <c r="BJ80" s="296"/>
      <c r="BK80" s="296"/>
      <c r="BL80" s="296"/>
      <c r="BM80" s="296"/>
      <c r="BN80" s="296"/>
      <c r="BO80" s="296"/>
      <c r="BP80" s="296"/>
      <c r="BQ80" s="296"/>
      <c r="BR80" s="296"/>
      <c r="BS80" s="296"/>
      <c r="BT80" s="296"/>
      <c r="BU80" s="296"/>
      <c r="BV80" s="296"/>
      <c r="BW80" s="296"/>
      <c r="BX80" s="296"/>
      <c r="BY80" s="296"/>
      <c r="BZ80" s="297"/>
      <c r="CJ80" s="253" t="s">
        <v>84</v>
      </c>
    </row>
    <row r="81" spans="1:88" ht="7.35" customHeight="1" x14ac:dyDescent="0.4">
      <c r="A81" s="260"/>
      <c r="B81" s="261"/>
      <c r="C81" s="261"/>
      <c r="D81" s="261"/>
      <c r="E81" s="261"/>
      <c r="F81" s="261"/>
      <c r="G81" s="261"/>
      <c r="H81" s="261"/>
      <c r="I81" s="261"/>
      <c r="J81" s="261"/>
      <c r="K81" s="261"/>
      <c r="L81" s="262"/>
      <c r="M81" s="185"/>
      <c r="N81" s="186"/>
      <c r="O81" s="186"/>
      <c r="P81" s="186"/>
      <c r="Q81" s="186"/>
      <c r="R81" s="186"/>
      <c r="S81" s="186"/>
      <c r="T81" s="186"/>
      <c r="U81" s="186"/>
      <c r="V81" s="186"/>
      <c r="W81" s="186"/>
      <c r="X81" s="186"/>
      <c r="Y81" s="186"/>
      <c r="Z81" s="186"/>
      <c r="AA81" s="186"/>
      <c r="AB81" s="186"/>
      <c r="AC81" s="186"/>
      <c r="AD81" s="186"/>
      <c r="AE81" s="186"/>
      <c r="AF81" s="186"/>
      <c r="AG81" s="186"/>
      <c r="AH81" s="186"/>
      <c r="AI81" s="186"/>
      <c r="AJ81" s="186"/>
      <c r="AK81" s="186"/>
      <c r="AL81" s="186"/>
      <c r="AM81" s="186"/>
      <c r="AN81" s="186"/>
      <c r="AO81" s="186"/>
      <c r="AP81" s="186"/>
      <c r="AQ81" s="298"/>
      <c r="AR81" s="299"/>
      <c r="AS81" s="300"/>
      <c r="AT81" s="300"/>
      <c r="AU81" s="300"/>
      <c r="AV81" s="300"/>
      <c r="AW81" s="300"/>
      <c r="AX81" s="301"/>
      <c r="AY81" s="302"/>
      <c r="AZ81" s="303"/>
      <c r="BA81" s="303"/>
      <c r="BB81" s="303"/>
      <c r="BC81" s="303"/>
      <c r="BD81" s="304"/>
      <c r="BE81" s="304"/>
      <c r="BF81" s="304"/>
      <c r="BG81" s="304"/>
      <c r="BH81" s="304"/>
      <c r="BI81" s="304"/>
      <c r="BJ81" s="304"/>
      <c r="BK81" s="304"/>
      <c r="BL81" s="304"/>
      <c r="BM81" s="304"/>
      <c r="BN81" s="304"/>
      <c r="BO81" s="304"/>
      <c r="BP81" s="304"/>
      <c r="BQ81" s="304"/>
      <c r="BR81" s="304"/>
      <c r="BS81" s="304"/>
      <c r="BT81" s="304"/>
      <c r="BU81" s="304"/>
      <c r="BV81" s="304"/>
      <c r="BW81" s="304"/>
      <c r="BX81" s="304"/>
      <c r="BY81" s="304"/>
      <c r="BZ81" s="305"/>
      <c r="CJ81" s="253" t="s">
        <v>85</v>
      </c>
    </row>
    <row r="82" spans="1:88" ht="7.35" customHeight="1" x14ac:dyDescent="0.4">
      <c r="A82" s="306" t="s">
        <v>86</v>
      </c>
      <c r="B82" s="238"/>
      <c r="C82" s="238"/>
      <c r="D82" s="238"/>
      <c r="E82" s="238"/>
      <c r="F82" s="238"/>
      <c r="G82" s="238"/>
      <c r="H82" s="238"/>
      <c r="I82" s="238"/>
      <c r="J82" s="238"/>
      <c r="K82" s="238"/>
      <c r="L82" s="239"/>
      <c r="M82" s="246" t="s">
        <v>87</v>
      </c>
      <c r="N82" s="160"/>
      <c r="O82" s="160"/>
      <c r="P82" s="307" t="s">
        <v>88</v>
      </c>
      <c r="Q82" s="308"/>
      <c r="R82" s="308"/>
      <c r="S82" s="308"/>
      <c r="T82" s="308"/>
      <c r="U82" s="308"/>
      <c r="V82" s="160" t="s">
        <v>3</v>
      </c>
      <c r="W82" s="160"/>
      <c r="X82" s="308"/>
      <c r="Y82" s="308"/>
      <c r="Z82" s="308"/>
      <c r="AA82" s="308"/>
      <c r="AB82" s="308"/>
      <c r="AC82" s="307" t="s">
        <v>68</v>
      </c>
      <c r="AD82" s="207"/>
      <c r="AE82" s="207"/>
      <c r="AF82" s="207"/>
      <c r="AG82" s="207"/>
      <c r="AH82" s="207"/>
      <c r="AI82" s="207"/>
      <c r="AJ82" s="207"/>
      <c r="AK82" s="207"/>
      <c r="AL82" s="207"/>
      <c r="AM82" s="207"/>
      <c r="AN82" s="207"/>
      <c r="AO82" s="207"/>
      <c r="AP82" s="207"/>
      <c r="AQ82" s="207"/>
      <c r="AR82" s="207"/>
      <c r="AS82" s="207"/>
      <c r="AT82" s="207"/>
      <c r="AU82" s="207"/>
      <c r="AV82" s="207"/>
      <c r="AW82" s="207"/>
      <c r="AX82" s="207"/>
      <c r="AY82" s="207"/>
      <c r="AZ82" s="207"/>
      <c r="BA82" s="207"/>
      <c r="BB82" s="207"/>
      <c r="BC82" s="207"/>
      <c r="BD82" s="207"/>
      <c r="BE82" s="207"/>
      <c r="BF82" s="207"/>
      <c r="BG82" s="207"/>
      <c r="BH82" s="207"/>
      <c r="BI82" s="207"/>
      <c r="BJ82" s="207"/>
      <c r="BK82" s="207"/>
      <c r="BL82" s="207"/>
      <c r="BM82" s="207"/>
      <c r="BN82" s="207"/>
      <c r="BO82" s="207"/>
      <c r="BP82" s="207"/>
      <c r="BQ82" s="207"/>
      <c r="BR82" s="207"/>
      <c r="BS82" s="207"/>
      <c r="BT82" s="207"/>
      <c r="BU82" s="207"/>
      <c r="BV82" s="207"/>
      <c r="BW82" s="207"/>
      <c r="BX82" s="207"/>
      <c r="BY82" s="207"/>
      <c r="BZ82" s="208"/>
      <c r="CJ82" s="253" t="s">
        <v>89</v>
      </c>
    </row>
    <row r="83" spans="1:88" ht="7.35" customHeight="1" x14ac:dyDescent="0.4">
      <c r="A83" s="248"/>
      <c r="B83" s="249"/>
      <c r="C83" s="249"/>
      <c r="D83" s="249"/>
      <c r="E83" s="249"/>
      <c r="F83" s="249"/>
      <c r="G83" s="249"/>
      <c r="H83" s="249"/>
      <c r="I83" s="249"/>
      <c r="J83" s="249"/>
      <c r="K83" s="249"/>
      <c r="L83" s="250"/>
      <c r="M83" s="59"/>
      <c r="N83" s="60"/>
      <c r="O83" s="60"/>
      <c r="P83" s="309"/>
      <c r="Q83" s="296"/>
      <c r="R83" s="296"/>
      <c r="S83" s="296"/>
      <c r="T83" s="296"/>
      <c r="U83" s="296"/>
      <c r="V83" s="60"/>
      <c r="W83" s="60"/>
      <c r="X83" s="296"/>
      <c r="Y83" s="296"/>
      <c r="Z83" s="296"/>
      <c r="AA83" s="296"/>
      <c r="AB83" s="296"/>
      <c r="AC83" s="309"/>
      <c r="BZ83" s="214"/>
      <c r="CJ83" s="253" t="s">
        <v>90</v>
      </c>
    </row>
    <row r="84" spans="1:88" ht="7.35" customHeight="1" x14ac:dyDescent="0.4">
      <c r="A84" s="248"/>
      <c r="B84" s="249"/>
      <c r="C84" s="249"/>
      <c r="D84" s="249"/>
      <c r="E84" s="249"/>
      <c r="F84" s="249"/>
      <c r="G84" s="249"/>
      <c r="H84" s="249"/>
      <c r="I84" s="249"/>
      <c r="J84" s="249"/>
      <c r="K84" s="249"/>
      <c r="L84" s="250"/>
      <c r="M84" s="59"/>
      <c r="N84" s="60"/>
      <c r="O84" s="60"/>
      <c r="P84" s="309"/>
      <c r="Q84" s="296"/>
      <c r="R84" s="296"/>
      <c r="S84" s="296"/>
      <c r="T84" s="296"/>
      <c r="U84" s="296"/>
      <c r="V84" s="60"/>
      <c r="W84" s="60"/>
      <c r="X84" s="296"/>
      <c r="Y84" s="296"/>
      <c r="Z84" s="296"/>
      <c r="AA84" s="296"/>
      <c r="AB84" s="296"/>
      <c r="AC84" s="309"/>
      <c r="BZ84" s="214"/>
      <c r="CJ84" s="253" t="s">
        <v>91</v>
      </c>
    </row>
    <row r="85" spans="1:88" ht="7.35" customHeight="1" x14ac:dyDescent="0.4">
      <c r="A85" s="248"/>
      <c r="B85" s="249"/>
      <c r="C85" s="249"/>
      <c r="D85" s="249"/>
      <c r="E85" s="249"/>
      <c r="F85" s="249"/>
      <c r="G85" s="249"/>
      <c r="H85" s="249"/>
      <c r="I85" s="249"/>
      <c r="J85" s="249"/>
      <c r="K85" s="249"/>
      <c r="L85" s="250"/>
      <c r="M85" s="59" t="s">
        <v>92</v>
      </c>
      <c r="N85" s="60"/>
      <c r="O85" s="60"/>
      <c r="P85" s="60"/>
      <c r="Q85" s="60"/>
      <c r="R85" s="60"/>
      <c r="S85" s="60"/>
      <c r="T85" s="310"/>
      <c r="U85" s="310"/>
      <c r="V85" s="310"/>
      <c r="W85" s="310"/>
      <c r="X85" s="310"/>
      <c r="Y85" s="310"/>
      <c r="Z85" s="310"/>
      <c r="AA85" s="310"/>
      <c r="AB85" s="310"/>
      <c r="AC85" s="310"/>
      <c r="AD85" s="310"/>
      <c r="AE85" s="310"/>
      <c r="AF85" s="310"/>
      <c r="AG85" s="310"/>
      <c r="AH85" s="310"/>
      <c r="AI85" s="310"/>
      <c r="AJ85" s="310"/>
      <c r="AK85" s="310"/>
      <c r="AL85" s="310"/>
      <c r="AM85" s="310"/>
      <c r="AN85" s="310"/>
      <c r="AO85" s="310"/>
      <c r="AP85" s="310"/>
      <c r="AQ85" s="310"/>
      <c r="AR85" s="310"/>
      <c r="AS85" s="310"/>
      <c r="AT85" s="310"/>
      <c r="AU85" s="310"/>
      <c r="AV85" s="310"/>
      <c r="AW85" s="310"/>
      <c r="AX85" s="310"/>
      <c r="AY85" s="310"/>
      <c r="AZ85" s="310"/>
      <c r="BA85" s="310"/>
      <c r="BB85" s="310"/>
      <c r="BC85" s="310"/>
      <c r="BD85" s="310"/>
      <c r="BE85" s="310"/>
      <c r="BF85" s="310"/>
      <c r="BG85" s="310"/>
      <c r="BH85" s="310"/>
      <c r="BI85" s="310"/>
      <c r="BJ85" s="310"/>
      <c r="BK85" s="310"/>
      <c r="BL85" s="310"/>
      <c r="BM85" s="310"/>
      <c r="BN85" s="310"/>
      <c r="BO85" s="310"/>
      <c r="BP85" s="310"/>
      <c r="BQ85" s="310"/>
      <c r="BR85" s="310"/>
      <c r="BS85" s="310"/>
      <c r="BT85" s="310"/>
      <c r="BU85" s="310"/>
      <c r="BV85" s="310"/>
      <c r="BW85" s="310"/>
      <c r="BX85" s="310"/>
      <c r="BY85" s="310"/>
      <c r="BZ85" s="311"/>
      <c r="CJ85" s="253" t="s">
        <v>93</v>
      </c>
    </row>
    <row r="86" spans="1:88" ht="7.35" customHeight="1" x14ac:dyDescent="0.4">
      <c r="A86" s="248"/>
      <c r="B86" s="249"/>
      <c r="C86" s="249"/>
      <c r="D86" s="249"/>
      <c r="E86" s="249"/>
      <c r="F86" s="249"/>
      <c r="G86" s="249"/>
      <c r="H86" s="249"/>
      <c r="I86" s="249"/>
      <c r="J86" s="249"/>
      <c r="K86" s="249"/>
      <c r="L86" s="250"/>
      <c r="M86" s="59"/>
      <c r="N86" s="60"/>
      <c r="O86" s="60"/>
      <c r="P86" s="60"/>
      <c r="Q86" s="60"/>
      <c r="R86" s="60"/>
      <c r="S86" s="60"/>
      <c r="T86" s="310"/>
      <c r="U86" s="310"/>
      <c r="V86" s="310"/>
      <c r="W86" s="310"/>
      <c r="X86" s="310"/>
      <c r="Y86" s="310"/>
      <c r="Z86" s="310"/>
      <c r="AA86" s="310"/>
      <c r="AB86" s="310"/>
      <c r="AC86" s="310"/>
      <c r="AD86" s="310"/>
      <c r="AE86" s="310"/>
      <c r="AF86" s="310"/>
      <c r="AG86" s="310"/>
      <c r="AH86" s="310"/>
      <c r="AI86" s="310"/>
      <c r="AJ86" s="310"/>
      <c r="AK86" s="310"/>
      <c r="AL86" s="310"/>
      <c r="AM86" s="310"/>
      <c r="AN86" s="310"/>
      <c r="AO86" s="310"/>
      <c r="AP86" s="310"/>
      <c r="AQ86" s="310"/>
      <c r="AR86" s="310"/>
      <c r="AS86" s="310"/>
      <c r="AT86" s="310"/>
      <c r="AU86" s="310"/>
      <c r="AV86" s="310"/>
      <c r="AW86" s="310"/>
      <c r="AX86" s="310"/>
      <c r="AY86" s="310"/>
      <c r="AZ86" s="310"/>
      <c r="BA86" s="310"/>
      <c r="BB86" s="310"/>
      <c r="BC86" s="310"/>
      <c r="BD86" s="310"/>
      <c r="BE86" s="310"/>
      <c r="BF86" s="310"/>
      <c r="BG86" s="310"/>
      <c r="BH86" s="310"/>
      <c r="BI86" s="310"/>
      <c r="BJ86" s="310"/>
      <c r="BK86" s="310"/>
      <c r="BL86" s="310"/>
      <c r="BM86" s="310"/>
      <c r="BN86" s="310"/>
      <c r="BO86" s="310"/>
      <c r="BP86" s="310"/>
      <c r="BQ86" s="310"/>
      <c r="BR86" s="310"/>
      <c r="BS86" s="310"/>
      <c r="BT86" s="310"/>
      <c r="BU86" s="310"/>
      <c r="BV86" s="310"/>
      <c r="BW86" s="310"/>
      <c r="BX86" s="310"/>
      <c r="BY86" s="310"/>
      <c r="BZ86" s="311"/>
      <c r="CJ86" s="253" t="s">
        <v>94</v>
      </c>
    </row>
    <row r="87" spans="1:88" ht="7.35" customHeight="1" x14ac:dyDescent="0.4">
      <c r="A87" s="248"/>
      <c r="B87" s="249"/>
      <c r="C87" s="249"/>
      <c r="D87" s="249"/>
      <c r="E87" s="249"/>
      <c r="F87" s="249"/>
      <c r="G87" s="249"/>
      <c r="H87" s="249"/>
      <c r="I87" s="249"/>
      <c r="J87" s="249"/>
      <c r="K87" s="249"/>
      <c r="L87" s="250"/>
      <c r="M87" s="59"/>
      <c r="N87" s="60"/>
      <c r="O87" s="60"/>
      <c r="P87" s="60"/>
      <c r="Q87" s="60"/>
      <c r="R87" s="60"/>
      <c r="S87" s="60"/>
      <c r="T87" s="310"/>
      <c r="U87" s="310"/>
      <c r="V87" s="310"/>
      <c r="W87" s="310"/>
      <c r="X87" s="310"/>
      <c r="Y87" s="310"/>
      <c r="Z87" s="310"/>
      <c r="AA87" s="310"/>
      <c r="AB87" s="310"/>
      <c r="AC87" s="310"/>
      <c r="AD87" s="310"/>
      <c r="AE87" s="310"/>
      <c r="AF87" s="310"/>
      <c r="AG87" s="310"/>
      <c r="AH87" s="310"/>
      <c r="AI87" s="310"/>
      <c r="AJ87" s="310"/>
      <c r="AK87" s="310"/>
      <c r="AL87" s="310"/>
      <c r="AM87" s="310"/>
      <c r="AN87" s="310"/>
      <c r="AO87" s="310"/>
      <c r="AP87" s="310"/>
      <c r="AQ87" s="310"/>
      <c r="AR87" s="310"/>
      <c r="AS87" s="310"/>
      <c r="AT87" s="310"/>
      <c r="AU87" s="310"/>
      <c r="AV87" s="310"/>
      <c r="AW87" s="310"/>
      <c r="AX87" s="310"/>
      <c r="AY87" s="310"/>
      <c r="AZ87" s="310"/>
      <c r="BA87" s="310"/>
      <c r="BB87" s="310"/>
      <c r="BC87" s="310"/>
      <c r="BD87" s="310"/>
      <c r="BE87" s="310"/>
      <c r="BF87" s="310"/>
      <c r="BG87" s="310"/>
      <c r="BH87" s="310"/>
      <c r="BI87" s="310"/>
      <c r="BJ87" s="310"/>
      <c r="BK87" s="310"/>
      <c r="BL87" s="310"/>
      <c r="BM87" s="310"/>
      <c r="BN87" s="310"/>
      <c r="BO87" s="310"/>
      <c r="BP87" s="310"/>
      <c r="BQ87" s="310"/>
      <c r="BR87" s="310"/>
      <c r="BS87" s="310"/>
      <c r="BT87" s="310"/>
      <c r="BU87" s="310"/>
      <c r="BV87" s="310"/>
      <c r="BW87" s="310"/>
      <c r="BX87" s="310"/>
      <c r="BY87" s="310"/>
      <c r="BZ87" s="311"/>
      <c r="CJ87" s="253" t="s">
        <v>95</v>
      </c>
    </row>
    <row r="88" spans="1:88" ht="7.35" customHeight="1" x14ac:dyDescent="0.4">
      <c r="A88" s="248"/>
      <c r="B88" s="249"/>
      <c r="C88" s="249"/>
      <c r="D88" s="249"/>
      <c r="E88" s="249"/>
      <c r="F88" s="249"/>
      <c r="G88" s="249"/>
      <c r="H88" s="249"/>
      <c r="I88" s="249"/>
      <c r="J88" s="249"/>
      <c r="K88" s="249"/>
      <c r="L88" s="250"/>
      <c r="M88" s="59"/>
      <c r="N88" s="60"/>
      <c r="O88" s="60"/>
      <c r="P88" s="60"/>
      <c r="Q88" s="60"/>
      <c r="R88" s="60"/>
      <c r="S88" s="60"/>
      <c r="T88" s="310"/>
      <c r="U88" s="310"/>
      <c r="V88" s="310"/>
      <c r="W88" s="310"/>
      <c r="X88" s="310"/>
      <c r="Y88" s="310"/>
      <c r="Z88" s="310"/>
      <c r="AA88" s="310"/>
      <c r="AB88" s="310"/>
      <c r="AC88" s="310"/>
      <c r="AD88" s="310"/>
      <c r="AE88" s="310"/>
      <c r="AF88" s="310"/>
      <c r="AG88" s="310"/>
      <c r="AH88" s="310"/>
      <c r="AI88" s="310"/>
      <c r="AJ88" s="310"/>
      <c r="AK88" s="310"/>
      <c r="AL88" s="310"/>
      <c r="AM88" s="310"/>
      <c r="AN88" s="310"/>
      <c r="AO88" s="310"/>
      <c r="AP88" s="310"/>
      <c r="AQ88" s="310"/>
      <c r="AR88" s="310"/>
      <c r="AS88" s="310"/>
      <c r="AT88" s="310"/>
      <c r="AU88" s="310"/>
      <c r="AV88" s="310"/>
      <c r="AW88" s="310"/>
      <c r="AX88" s="310"/>
      <c r="AY88" s="310"/>
      <c r="AZ88" s="310"/>
      <c r="BA88" s="310"/>
      <c r="BB88" s="310"/>
      <c r="BC88" s="310"/>
      <c r="BD88" s="310"/>
      <c r="BE88" s="310"/>
      <c r="BF88" s="310"/>
      <c r="BG88" s="310"/>
      <c r="BH88" s="310"/>
      <c r="BI88" s="310"/>
      <c r="BJ88" s="310"/>
      <c r="BK88" s="310"/>
      <c r="BL88" s="310"/>
      <c r="BM88" s="310"/>
      <c r="BN88" s="310"/>
      <c r="BO88" s="310"/>
      <c r="BP88" s="310"/>
      <c r="BQ88" s="310"/>
      <c r="BR88" s="310"/>
      <c r="BS88" s="310"/>
      <c r="BT88" s="310"/>
      <c r="BU88" s="310"/>
      <c r="BV88" s="310"/>
      <c r="BW88" s="310"/>
      <c r="BX88" s="310"/>
      <c r="BY88" s="310"/>
      <c r="BZ88" s="311"/>
      <c r="CJ88" s="253" t="s">
        <v>96</v>
      </c>
    </row>
    <row r="89" spans="1:88" ht="7.35" customHeight="1" thickBot="1" x14ac:dyDescent="0.45">
      <c r="A89" s="312"/>
      <c r="B89" s="313"/>
      <c r="C89" s="313"/>
      <c r="D89" s="313"/>
      <c r="E89" s="313"/>
      <c r="F89" s="313"/>
      <c r="G89" s="313"/>
      <c r="H89" s="313"/>
      <c r="I89" s="313"/>
      <c r="J89" s="313"/>
      <c r="K89" s="313"/>
      <c r="L89" s="314"/>
      <c r="M89" s="315"/>
      <c r="N89" s="316"/>
      <c r="O89" s="316"/>
      <c r="P89" s="316"/>
      <c r="Q89" s="316"/>
      <c r="R89" s="316"/>
      <c r="S89" s="316"/>
      <c r="T89" s="317"/>
      <c r="U89" s="317"/>
      <c r="V89" s="317"/>
      <c r="W89" s="317"/>
      <c r="X89" s="317"/>
      <c r="Y89" s="317"/>
      <c r="Z89" s="317"/>
      <c r="AA89" s="317"/>
      <c r="AB89" s="317"/>
      <c r="AC89" s="317"/>
      <c r="AD89" s="317"/>
      <c r="AE89" s="317"/>
      <c r="AF89" s="317"/>
      <c r="AG89" s="317"/>
      <c r="AH89" s="317"/>
      <c r="AI89" s="317"/>
      <c r="AJ89" s="317"/>
      <c r="AK89" s="317"/>
      <c r="AL89" s="317"/>
      <c r="AM89" s="317"/>
      <c r="AN89" s="317"/>
      <c r="AO89" s="317"/>
      <c r="AP89" s="317"/>
      <c r="AQ89" s="317"/>
      <c r="AR89" s="317"/>
      <c r="AS89" s="317"/>
      <c r="AT89" s="317"/>
      <c r="AU89" s="317"/>
      <c r="AV89" s="317"/>
      <c r="AW89" s="317"/>
      <c r="AX89" s="317"/>
      <c r="AY89" s="317"/>
      <c r="AZ89" s="317"/>
      <c r="BA89" s="317"/>
      <c r="BB89" s="317"/>
      <c r="BC89" s="317"/>
      <c r="BD89" s="317"/>
      <c r="BE89" s="317"/>
      <c r="BF89" s="317"/>
      <c r="BG89" s="317"/>
      <c r="BH89" s="317"/>
      <c r="BI89" s="317"/>
      <c r="BJ89" s="317"/>
      <c r="BK89" s="317"/>
      <c r="BL89" s="317"/>
      <c r="BM89" s="317"/>
      <c r="BN89" s="317"/>
      <c r="BO89" s="317"/>
      <c r="BP89" s="317"/>
      <c r="BQ89" s="317"/>
      <c r="BR89" s="317"/>
      <c r="BS89" s="317"/>
      <c r="BT89" s="317"/>
      <c r="BU89" s="317"/>
      <c r="BV89" s="317"/>
      <c r="BW89" s="317"/>
      <c r="BX89" s="317"/>
      <c r="BY89" s="317"/>
      <c r="BZ89" s="318"/>
      <c r="CJ89" s="253" t="s">
        <v>97</v>
      </c>
    </row>
    <row r="90" spans="1:88" ht="7.35" customHeight="1" thickTop="1" x14ac:dyDescent="0.4">
      <c r="CJ90" s="253" t="s">
        <v>98</v>
      </c>
    </row>
    <row r="91" spans="1:88" ht="7.35" customHeight="1" x14ac:dyDescent="0.4">
      <c r="A91" s="319" t="s">
        <v>99</v>
      </c>
      <c r="B91" s="319"/>
      <c r="C91" s="319"/>
      <c r="D91" s="319"/>
      <c r="E91" s="319"/>
      <c r="F91" s="319"/>
      <c r="G91" s="319"/>
      <c r="H91" s="319"/>
      <c r="I91" s="319"/>
      <c r="J91" s="319"/>
      <c r="K91" s="319"/>
      <c r="L91" s="319"/>
      <c r="M91" s="319"/>
      <c r="N91" s="319"/>
      <c r="O91" s="319"/>
      <c r="P91" s="319"/>
      <c r="Q91" s="319"/>
      <c r="R91" s="319"/>
      <c r="S91" s="319"/>
      <c r="T91" s="319"/>
      <c r="U91" s="319"/>
      <c r="V91" s="319"/>
      <c r="W91" s="319"/>
      <c r="X91" s="319"/>
      <c r="Y91" s="319"/>
      <c r="Z91" s="319"/>
      <c r="AA91" s="319"/>
      <c r="AB91" s="319"/>
      <c r="AC91" s="319"/>
      <c r="AD91" s="319"/>
      <c r="AE91" s="319"/>
      <c r="AF91" s="319"/>
      <c r="AG91" s="319"/>
      <c r="AH91" s="319"/>
      <c r="AI91" s="319"/>
      <c r="AJ91" s="319"/>
      <c r="AK91" s="319"/>
      <c r="CJ91" s="253" t="s">
        <v>100</v>
      </c>
    </row>
    <row r="92" spans="1:88" ht="7.35" customHeight="1" x14ac:dyDescent="0.4">
      <c r="A92" s="319"/>
      <c r="B92" s="319"/>
      <c r="C92" s="319"/>
      <c r="D92" s="319"/>
      <c r="E92" s="319"/>
      <c r="F92" s="319"/>
      <c r="G92" s="319"/>
      <c r="H92" s="319"/>
      <c r="I92" s="319"/>
      <c r="J92" s="319"/>
      <c r="K92" s="319"/>
      <c r="L92" s="319"/>
      <c r="M92" s="319"/>
      <c r="N92" s="319"/>
      <c r="O92" s="319"/>
      <c r="P92" s="319"/>
      <c r="Q92" s="319"/>
      <c r="R92" s="319"/>
      <c r="S92" s="319"/>
      <c r="T92" s="319"/>
      <c r="U92" s="319"/>
      <c r="V92" s="319"/>
      <c r="W92" s="319"/>
      <c r="X92" s="319"/>
      <c r="Y92" s="319"/>
      <c r="Z92" s="319"/>
      <c r="AA92" s="319"/>
      <c r="AB92" s="319"/>
      <c r="AC92" s="319"/>
      <c r="AD92" s="319"/>
      <c r="AE92" s="319"/>
      <c r="AF92" s="319"/>
      <c r="AG92" s="319"/>
      <c r="AH92" s="319"/>
      <c r="AI92" s="319"/>
      <c r="AJ92" s="319"/>
      <c r="AK92" s="319"/>
      <c r="CJ92" s="253" t="s">
        <v>101</v>
      </c>
    </row>
    <row r="93" spans="1:88" ht="7.35" customHeight="1" x14ac:dyDescent="0.4">
      <c r="A93" s="319"/>
      <c r="B93" s="319"/>
      <c r="C93" s="319"/>
      <c r="D93" s="319"/>
      <c r="E93" s="319"/>
      <c r="F93" s="319"/>
      <c r="G93" s="319"/>
      <c r="H93" s="319"/>
      <c r="I93" s="319"/>
      <c r="J93" s="319"/>
      <c r="K93" s="319"/>
      <c r="L93" s="319"/>
      <c r="M93" s="319"/>
      <c r="N93" s="319"/>
      <c r="O93" s="319"/>
      <c r="P93" s="319"/>
      <c r="Q93" s="319"/>
      <c r="R93" s="319"/>
      <c r="S93" s="319"/>
      <c r="T93" s="319"/>
      <c r="U93" s="319"/>
      <c r="V93" s="319"/>
      <c r="W93" s="319"/>
      <c r="X93" s="319"/>
      <c r="Y93" s="319"/>
      <c r="Z93" s="319"/>
      <c r="AA93" s="319"/>
      <c r="AB93" s="319"/>
      <c r="AC93" s="319"/>
      <c r="AD93" s="319"/>
      <c r="AE93" s="319"/>
      <c r="AF93" s="319"/>
      <c r="AG93" s="319"/>
      <c r="AH93" s="319"/>
      <c r="AI93" s="319"/>
      <c r="AJ93" s="319"/>
      <c r="AK93" s="319"/>
      <c r="CJ93" s="253" t="s">
        <v>102</v>
      </c>
    </row>
    <row r="94" spans="1:88" ht="7.35" customHeight="1" x14ac:dyDescent="0.4">
      <c r="CJ94" s="253" t="s">
        <v>103</v>
      </c>
    </row>
    <row r="95" spans="1:88" ht="7.35" customHeight="1" x14ac:dyDescent="0.4">
      <c r="B95" s="320" t="s">
        <v>104</v>
      </c>
      <c r="C95" s="320"/>
      <c r="D95" s="320"/>
      <c r="E95" s="320"/>
      <c r="F95" s="320"/>
      <c r="G95" s="320"/>
      <c r="H95" s="320"/>
      <c r="I95" s="320"/>
      <c r="J95" s="320"/>
      <c r="K95" s="320"/>
      <c r="L95" s="320"/>
      <c r="M95" s="320"/>
      <c r="N95" s="320"/>
      <c r="O95" s="320"/>
      <c r="P95" s="320"/>
      <c r="Q95" s="320"/>
      <c r="R95" s="320"/>
      <c r="S95" s="320"/>
      <c r="T95" s="320"/>
      <c r="U95" s="320"/>
      <c r="V95" s="320"/>
      <c r="W95" s="320"/>
      <c r="X95" s="320"/>
      <c r="Y95" s="320"/>
      <c r="Z95" s="320"/>
      <c r="AA95" s="320"/>
      <c r="AB95" s="320"/>
      <c r="AC95" s="320"/>
      <c r="AD95" s="320"/>
      <c r="AE95" s="320"/>
      <c r="AF95" s="320"/>
      <c r="AG95" s="320"/>
      <c r="AH95" s="320"/>
      <c r="AI95" s="320"/>
      <c r="AJ95" s="320"/>
      <c r="AK95" s="320"/>
      <c r="AL95" s="320"/>
      <c r="AM95" s="320"/>
      <c r="AN95" s="320"/>
      <c r="AO95" s="320"/>
      <c r="AP95" s="320"/>
      <c r="AQ95" s="320"/>
      <c r="AR95" s="320"/>
      <c r="AS95" s="320"/>
      <c r="AT95" s="320"/>
      <c r="AU95" s="320"/>
      <c r="AV95" s="320"/>
      <c r="AW95" s="320"/>
      <c r="AX95" s="320"/>
      <c r="AY95" s="320"/>
      <c r="AZ95" s="320"/>
      <c r="BA95" s="320"/>
      <c r="BB95" s="320"/>
      <c r="BC95" s="320"/>
      <c r="BD95" s="320"/>
      <c r="BE95" s="320"/>
      <c r="BF95" s="320"/>
      <c r="BG95" s="320"/>
      <c r="BH95" s="320"/>
      <c r="BI95" s="320"/>
      <c r="BJ95" s="320"/>
      <c r="BK95" s="320"/>
      <c r="BL95" s="320"/>
      <c r="BM95" s="320"/>
      <c r="BN95" s="320"/>
      <c r="BO95" s="320"/>
      <c r="BP95" s="320"/>
      <c r="BQ95" s="320"/>
      <c r="BR95" s="320"/>
      <c r="BS95" s="320"/>
      <c r="BT95" s="320"/>
      <c r="BU95" s="320"/>
      <c r="BV95" s="320"/>
      <c r="BW95" s="320"/>
      <c r="CJ95" s="253" t="s">
        <v>105</v>
      </c>
    </row>
    <row r="96" spans="1:88" ht="7.35" customHeight="1" x14ac:dyDescent="0.4">
      <c r="B96" s="320"/>
      <c r="C96" s="320"/>
      <c r="D96" s="320"/>
      <c r="E96" s="320"/>
      <c r="F96" s="320"/>
      <c r="G96" s="320"/>
      <c r="H96" s="320"/>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c r="AH96" s="320"/>
      <c r="AI96" s="320"/>
      <c r="AJ96" s="320"/>
      <c r="AK96" s="320"/>
      <c r="AL96" s="320"/>
      <c r="AM96" s="320"/>
      <c r="AN96" s="320"/>
      <c r="AO96" s="320"/>
      <c r="AP96" s="320"/>
      <c r="AQ96" s="320"/>
      <c r="AR96" s="320"/>
      <c r="AS96" s="320"/>
      <c r="AT96" s="320"/>
      <c r="AU96" s="320"/>
      <c r="AV96" s="320"/>
      <c r="AW96" s="320"/>
      <c r="AX96" s="320"/>
      <c r="AY96" s="320"/>
      <c r="AZ96" s="320"/>
      <c r="BA96" s="320"/>
      <c r="BB96" s="320"/>
      <c r="BC96" s="320"/>
      <c r="BD96" s="320"/>
      <c r="BE96" s="320"/>
      <c r="BF96" s="320"/>
      <c r="BG96" s="320"/>
      <c r="BH96" s="320"/>
      <c r="BI96" s="320"/>
      <c r="BJ96" s="320"/>
      <c r="BK96" s="320"/>
      <c r="BL96" s="320"/>
      <c r="BM96" s="320"/>
      <c r="BN96" s="320"/>
      <c r="BO96" s="320"/>
      <c r="BP96" s="320"/>
      <c r="BQ96" s="320"/>
      <c r="BR96" s="320"/>
      <c r="BS96" s="320"/>
      <c r="BT96" s="320"/>
      <c r="BU96" s="320"/>
      <c r="BV96" s="320"/>
      <c r="BW96" s="320"/>
      <c r="CJ96" s="253" t="s">
        <v>106</v>
      </c>
    </row>
    <row r="97" spans="1:88" ht="7.35" customHeight="1" x14ac:dyDescent="0.4">
      <c r="CJ97" s="253" t="s">
        <v>107</v>
      </c>
    </row>
    <row r="98" spans="1:88" ht="7.35" customHeight="1" x14ac:dyDescent="0.15">
      <c r="B98" s="321" t="s">
        <v>108</v>
      </c>
      <c r="C98" s="321"/>
      <c r="D98" s="321"/>
      <c r="E98" s="321"/>
      <c r="F98" s="321"/>
      <c r="G98" s="321"/>
      <c r="H98" s="321"/>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321"/>
      <c r="AO98" s="321"/>
      <c r="AP98" s="321"/>
      <c r="AQ98" s="321"/>
      <c r="AR98" s="321"/>
      <c r="AS98" s="321"/>
      <c r="AT98" s="321"/>
      <c r="AU98" s="321"/>
      <c r="AV98" s="321"/>
      <c r="AW98" s="321"/>
      <c r="AX98" s="321"/>
      <c r="AY98" s="321"/>
      <c r="AZ98" s="321"/>
      <c r="BA98" s="321"/>
      <c r="BB98" s="321"/>
      <c r="BC98" s="321"/>
      <c r="BD98" s="321"/>
      <c r="BE98" s="321"/>
      <c r="BF98" s="321"/>
      <c r="BG98" s="321"/>
      <c r="BH98" s="321"/>
      <c r="BI98" s="321"/>
      <c r="BJ98" s="321"/>
      <c r="BK98" s="321"/>
      <c r="BL98" s="321"/>
      <c r="BM98" s="321"/>
      <c r="BN98" s="321"/>
      <c r="BO98" s="321"/>
      <c r="BP98" s="321"/>
      <c r="BQ98" s="321"/>
      <c r="BR98" s="321"/>
      <c r="BS98" s="321"/>
      <c r="BT98" s="321"/>
      <c r="BU98" s="321"/>
      <c r="BV98" s="321"/>
      <c r="BW98" s="321"/>
      <c r="BX98" s="321"/>
      <c r="BY98" s="321"/>
      <c r="BZ98" s="321"/>
    </row>
    <row r="99" spans="1:88" ht="7.35" customHeight="1" x14ac:dyDescent="0.15">
      <c r="B99" s="321"/>
      <c r="C99" s="321"/>
      <c r="D99" s="321"/>
      <c r="E99" s="321"/>
      <c r="F99" s="321"/>
      <c r="G99" s="321"/>
      <c r="H99" s="321"/>
      <c r="I99" s="321"/>
      <c r="J99" s="321"/>
      <c r="K99" s="321"/>
      <c r="L99" s="321"/>
      <c r="M99" s="321"/>
      <c r="N99" s="321"/>
      <c r="O99" s="321"/>
      <c r="P99" s="321"/>
      <c r="Q99" s="321"/>
      <c r="R99" s="321"/>
      <c r="S99" s="321"/>
      <c r="T99" s="321"/>
      <c r="U99" s="321"/>
      <c r="V99" s="321"/>
      <c r="W99" s="321"/>
      <c r="X99" s="321"/>
      <c r="Y99" s="321"/>
      <c r="Z99" s="321"/>
      <c r="AA99" s="321"/>
      <c r="AB99" s="321"/>
      <c r="AC99" s="321"/>
      <c r="AD99" s="321"/>
      <c r="AE99" s="321"/>
      <c r="AF99" s="321"/>
      <c r="AG99" s="321"/>
      <c r="AH99" s="321"/>
      <c r="AI99" s="321"/>
      <c r="AJ99" s="321"/>
      <c r="AK99" s="321"/>
      <c r="AL99" s="321"/>
      <c r="AM99" s="321"/>
      <c r="AN99" s="321"/>
      <c r="AO99" s="321"/>
      <c r="AP99" s="321"/>
      <c r="AQ99" s="321"/>
      <c r="AR99" s="321"/>
      <c r="AS99" s="321"/>
      <c r="AT99" s="321"/>
      <c r="AU99" s="321"/>
      <c r="AV99" s="321"/>
      <c r="AW99" s="321"/>
      <c r="AX99" s="321"/>
      <c r="AY99" s="321"/>
      <c r="AZ99" s="321"/>
      <c r="BA99" s="321"/>
      <c r="BB99" s="321"/>
      <c r="BC99" s="321"/>
      <c r="BD99" s="321"/>
      <c r="BE99" s="321"/>
      <c r="BF99" s="321"/>
      <c r="BG99" s="321"/>
      <c r="BH99" s="321"/>
      <c r="BI99" s="321"/>
      <c r="BJ99" s="321"/>
      <c r="BK99" s="321"/>
      <c r="BL99" s="321"/>
      <c r="BM99" s="321"/>
      <c r="BN99" s="321"/>
      <c r="BO99" s="321"/>
      <c r="BP99" s="321"/>
      <c r="BQ99" s="321"/>
      <c r="BR99" s="321"/>
      <c r="BS99" s="321"/>
      <c r="BT99" s="321"/>
      <c r="BU99" s="321"/>
      <c r="BV99" s="321"/>
      <c r="BW99" s="321"/>
      <c r="BX99" s="321"/>
      <c r="BY99" s="321"/>
      <c r="BZ99" s="321"/>
    </row>
    <row r="100" spans="1:88" ht="7.35" customHeight="1" x14ac:dyDescent="0.15">
      <c r="B100" s="321" t="s">
        <v>109</v>
      </c>
      <c r="C100" s="321"/>
      <c r="D100" s="321"/>
      <c r="E100" s="321"/>
      <c r="F100" s="321"/>
      <c r="G100" s="321"/>
      <c r="H100" s="321"/>
      <c r="I100" s="321"/>
      <c r="J100" s="321"/>
      <c r="K100" s="321"/>
      <c r="L100" s="321"/>
      <c r="M100" s="321"/>
      <c r="N100" s="321"/>
      <c r="O100" s="321"/>
      <c r="P100" s="321"/>
      <c r="Q100" s="321"/>
      <c r="R100" s="321"/>
      <c r="S100" s="321"/>
      <c r="T100" s="321"/>
      <c r="U100" s="321"/>
      <c r="V100" s="321"/>
      <c r="W100" s="321"/>
      <c r="X100" s="321"/>
      <c r="Y100" s="321"/>
      <c r="Z100" s="321"/>
      <c r="AA100" s="321"/>
      <c r="AB100" s="321"/>
      <c r="AC100" s="321"/>
      <c r="AD100" s="321"/>
      <c r="AE100" s="321"/>
      <c r="AF100" s="321"/>
      <c r="AG100" s="321"/>
      <c r="AH100" s="321"/>
      <c r="AI100" s="321"/>
      <c r="AJ100" s="321"/>
      <c r="AK100" s="321"/>
      <c r="AL100" s="321"/>
      <c r="AM100" s="321"/>
      <c r="AN100" s="321"/>
      <c r="AO100" s="321"/>
      <c r="AP100" s="321"/>
      <c r="AQ100" s="321"/>
      <c r="AR100" s="321"/>
      <c r="AS100" s="321"/>
      <c r="AT100" s="321"/>
      <c r="AU100" s="321"/>
      <c r="AV100" s="321"/>
      <c r="AW100" s="321"/>
      <c r="AX100" s="321"/>
      <c r="AY100" s="321"/>
      <c r="AZ100" s="321"/>
      <c r="BA100" s="321"/>
      <c r="BB100" s="321"/>
      <c r="BC100" s="321"/>
      <c r="BD100" s="321"/>
      <c r="BE100" s="321"/>
      <c r="BF100" s="321"/>
      <c r="BG100" s="321"/>
      <c r="BH100" s="321"/>
      <c r="BI100" s="321"/>
      <c r="BJ100" s="321"/>
      <c r="BK100" s="321"/>
      <c r="BL100" s="321"/>
      <c r="BM100" s="321"/>
      <c r="BN100" s="321"/>
      <c r="BO100" s="321"/>
      <c r="BP100" s="321"/>
      <c r="BQ100" s="321"/>
      <c r="BR100" s="321"/>
      <c r="BS100" s="321"/>
      <c r="BT100" s="321"/>
      <c r="BU100" s="321"/>
      <c r="BV100" s="321"/>
      <c r="BW100" s="321"/>
      <c r="BX100" s="321"/>
      <c r="BY100" s="321"/>
      <c r="BZ100" s="321"/>
    </row>
    <row r="101" spans="1:88" ht="6.75" customHeight="1" x14ac:dyDescent="0.15">
      <c r="B101" s="321"/>
      <c r="C101" s="321"/>
      <c r="D101" s="321"/>
      <c r="E101" s="321"/>
      <c r="F101" s="321"/>
      <c r="G101" s="321"/>
      <c r="H101" s="321"/>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321"/>
      <c r="AE101" s="321"/>
      <c r="AF101" s="321"/>
      <c r="AG101" s="321"/>
      <c r="AH101" s="321"/>
      <c r="AI101" s="321"/>
      <c r="AJ101" s="321"/>
      <c r="AK101" s="321"/>
      <c r="AL101" s="321"/>
      <c r="AM101" s="321"/>
      <c r="AN101" s="321"/>
      <c r="AO101" s="321"/>
      <c r="AP101" s="321"/>
      <c r="AQ101" s="321"/>
      <c r="AR101" s="321"/>
      <c r="AS101" s="321"/>
      <c r="AT101" s="321"/>
      <c r="AU101" s="321"/>
      <c r="AV101" s="321"/>
      <c r="AW101" s="321"/>
      <c r="AX101" s="321"/>
      <c r="AY101" s="321"/>
      <c r="AZ101" s="321"/>
      <c r="BA101" s="321"/>
      <c r="BB101" s="321"/>
      <c r="BC101" s="321"/>
      <c r="BD101" s="321"/>
      <c r="BE101" s="321"/>
      <c r="BF101" s="321"/>
      <c r="BG101" s="321"/>
      <c r="BH101" s="321"/>
      <c r="BI101" s="321"/>
      <c r="BJ101" s="321"/>
      <c r="BK101" s="321"/>
      <c r="BL101" s="321"/>
      <c r="BM101" s="321"/>
      <c r="BN101" s="321"/>
      <c r="BO101" s="321"/>
      <c r="BP101" s="321"/>
      <c r="BQ101" s="321"/>
      <c r="BR101" s="321"/>
      <c r="BS101" s="321"/>
      <c r="BT101" s="321"/>
      <c r="BU101" s="321"/>
      <c r="BV101" s="321"/>
      <c r="BW101" s="321"/>
      <c r="BX101" s="321"/>
      <c r="BY101" s="321"/>
      <c r="BZ101" s="321"/>
    </row>
    <row r="102" spans="1:88" ht="7.35" customHeight="1" x14ac:dyDescent="0.15">
      <c r="B102" s="321" t="s">
        <v>110</v>
      </c>
      <c r="C102" s="321"/>
      <c r="D102" s="321"/>
      <c r="E102" s="321"/>
      <c r="F102" s="321"/>
      <c r="G102" s="321"/>
      <c r="H102" s="321"/>
      <c r="I102" s="321"/>
      <c r="J102" s="321"/>
      <c r="K102" s="321"/>
      <c r="L102" s="321"/>
      <c r="M102" s="321"/>
      <c r="N102" s="321"/>
      <c r="O102" s="321"/>
      <c r="P102" s="321"/>
      <c r="Q102" s="321"/>
      <c r="R102" s="321"/>
      <c r="S102" s="321"/>
      <c r="T102" s="321"/>
      <c r="U102" s="321"/>
      <c r="V102" s="321"/>
      <c r="W102" s="321"/>
      <c r="X102" s="321"/>
      <c r="Y102" s="321"/>
      <c r="Z102" s="321"/>
      <c r="AA102" s="321"/>
      <c r="AB102" s="321"/>
      <c r="AC102" s="321"/>
      <c r="AD102" s="321"/>
      <c r="AE102" s="321"/>
      <c r="AF102" s="321"/>
      <c r="AG102" s="321"/>
      <c r="AH102" s="321"/>
      <c r="AI102" s="321"/>
      <c r="AJ102" s="321"/>
      <c r="AK102" s="321"/>
      <c r="AL102" s="321"/>
      <c r="AM102" s="321"/>
      <c r="AN102" s="321"/>
      <c r="AO102" s="321"/>
      <c r="AP102" s="321"/>
      <c r="AQ102" s="321"/>
      <c r="AR102" s="321"/>
      <c r="AS102" s="321"/>
      <c r="AT102" s="321"/>
      <c r="AU102" s="321"/>
      <c r="AV102" s="321"/>
      <c r="AW102" s="321"/>
      <c r="AX102" s="321"/>
      <c r="AY102" s="321"/>
      <c r="AZ102" s="321"/>
      <c r="BA102" s="321"/>
      <c r="BB102" s="321"/>
      <c r="BC102" s="321"/>
      <c r="BD102" s="321"/>
      <c r="BE102" s="321"/>
      <c r="BF102" s="321"/>
      <c r="BG102" s="321"/>
      <c r="BH102" s="321"/>
      <c r="BI102" s="321"/>
      <c r="BJ102" s="321"/>
      <c r="BK102" s="321"/>
      <c r="BL102" s="321"/>
      <c r="BM102" s="321"/>
      <c r="BN102" s="321"/>
      <c r="BO102" s="321"/>
      <c r="BP102" s="321"/>
      <c r="BQ102" s="321"/>
      <c r="BR102" s="321"/>
      <c r="BS102" s="321"/>
      <c r="BT102" s="321"/>
      <c r="BU102" s="321"/>
      <c r="BV102" s="321"/>
      <c r="BW102" s="321"/>
      <c r="BX102" s="321"/>
      <c r="BY102" s="321"/>
      <c r="BZ102" s="321"/>
    </row>
    <row r="103" spans="1:88" ht="7.35" customHeight="1" x14ac:dyDescent="0.15">
      <c r="B103" s="321"/>
      <c r="C103" s="321"/>
      <c r="D103" s="321"/>
      <c r="E103" s="321"/>
      <c r="F103" s="321"/>
      <c r="G103" s="321"/>
      <c r="H103" s="321"/>
      <c r="I103" s="321"/>
      <c r="J103" s="321"/>
      <c r="K103" s="321"/>
      <c r="L103" s="321"/>
      <c r="M103" s="321"/>
      <c r="N103" s="321"/>
      <c r="O103" s="321"/>
      <c r="P103" s="321"/>
      <c r="Q103" s="321"/>
      <c r="R103" s="321"/>
      <c r="S103" s="321"/>
      <c r="T103" s="321"/>
      <c r="U103" s="321"/>
      <c r="V103" s="321"/>
      <c r="W103" s="321"/>
      <c r="X103" s="321"/>
      <c r="Y103" s="321"/>
      <c r="Z103" s="321"/>
      <c r="AA103" s="321"/>
      <c r="AB103" s="321"/>
      <c r="AC103" s="321"/>
      <c r="AD103" s="321"/>
      <c r="AE103" s="321"/>
      <c r="AF103" s="321"/>
      <c r="AG103" s="321"/>
      <c r="AH103" s="321"/>
      <c r="AI103" s="321"/>
      <c r="AJ103" s="321"/>
      <c r="AK103" s="321"/>
      <c r="AL103" s="321"/>
      <c r="AM103" s="321"/>
      <c r="AN103" s="321"/>
      <c r="AO103" s="321"/>
      <c r="AP103" s="321"/>
      <c r="AQ103" s="321"/>
      <c r="AR103" s="321"/>
      <c r="AS103" s="321"/>
      <c r="AT103" s="321"/>
      <c r="AU103" s="321"/>
      <c r="AV103" s="321"/>
      <c r="AW103" s="321"/>
      <c r="AX103" s="321"/>
      <c r="AY103" s="321"/>
      <c r="AZ103" s="321"/>
      <c r="BA103" s="321"/>
      <c r="BB103" s="321"/>
      <c r="BC103" s="321"/>
      <c r="BD103" s="321"/>
      <c r="BE103" s="321"/>
      <c r="BF103" s="321"/>
      <c r="BG103" s="321"/>
      <c r="BH103" s="321"/>
      <c r="BI103" s="321"/>
      <c r="BJ103" s="321"/>
      <c r="BK103" s="321"/>
      <c r="BL103" s="321"/>
      <c r="BM103" s="321"/>
      <c r="BN103" s="321"/>
      <c r="BO103" s="321"/>
      <c r="BP103" s="321"/>
      <c r="BQ103" s="321"/>
      <c r="BR103" s="321"/>
      <c r="BS103" s="321"/>
      <c r="BT103" s="321"/>
      <c r="BU103" s="321"/>
      <c r="BV103" s="321"/>
      <c r="BW103" s="321"/>
      <c r="BX103" s="321"/>
      <c r="BY103" s="321"/>
      <c r="BZ103" s="321"/>
    </row>
    <row r="104" spans="1:88" ht="7.35" customHeight="1" x14ac:dyDescent="0.15">
      <c r="B104" s="322"/>
      <c r="C104" s="322"/>
      <c r="D104" s="322"/>
      <c r="E104" s="322"/>
      <c r="F104" s="322"/>
      <c r="G104" s="322"/>
      <c r="H104" s="322"/>
      <c r="I104" s="322"/>
      <c r="J104" s="322"/>
      <c r="K104" s="322"/>
      <c r="L104" s="322"/>
      <c r="M104" s="322"/>
      <c r="N104" s="322"/>
      <c r="O104" s="322"/>
      <c r="P104" s="322"/>
      <c r="Q104" s="322"/>
      <c r="R104" s="322"/>
      <c r="S104" s="322"/>
      <c r="T104" s="322"/>
      <c r="U104" s="322"/>
      <c r="V104" s="322"/>
      <c r="W104" s="322"/>
      <c r="X104" s="322"/>
      <c r="Y104" s="322"/>
      <c r="Z104" s="322"/>
      <c r="AA104" s="322"/>
      <c r="AB104" s="322"/>
      <c r="AC104" s="322"/>
      <c r="AD104" s="322"/>
      <c r="AE104" s="322"/>
      <c r="AF104" s="322"/>
      <c r="AG104" s="322"/>
      <c r="AH104" s="322"/>
      <c r="AI104" s="322"/>
      <c r="AJ104" s="322"/>
      <c r="AK104" s="322"/>
      <c r="AL104" s="322"/>
      <c r="AM104" s="322"/>
      <c r="AN104" s="322"/>
      <c r="AO104" s="322"/>
      <c r="AP104" s="322"/>
      <c r="AQ104" s="322"/>
      <c r="AR104" s="322"/>
      <c r="AS104" s="322"/>
      <c r="AT104" s="322"/>
      <c r="AU104" s="322"/>
      <c r="AV104" s="322"/>
      <c r="AW104" s="322"/>
      <c r="AX104" s="322"/>
      <c r="AY104" s="322"/>
      <c r="AZ104" s="322"/>
      <c r="BA104" s="322"/>
      <c r="BB104" s="322"/>
      <c r="BC104" s="322"/>
      <c r="BD104" s="322"/>
      <c r="BE104" s="322"/>
      <c r="BF104" s="322"/>
      <c r="BG104" s="322"/>
      <c r="BH104" s="322"/>
      <c r="BI104" s="322"/>
      <c r="BJ104" s="322"/>
      <c r="BK104" s="322"/>
      <c r="BL104" s="322"/>
      <c r="BM104" s="322"/>
      <c r="BN104" s="322"/>
      <c r="BO104" s="322"/>
      <c r="BP104" s="322"/>
      <c r="BQ104" s="322"/>
      <c r="BR104" s="322"/>
      <c r="BS104" s="322"/>
      <c r="BT104" s="322"/>
      <c r="BU104" s="322"/>
      <c r="BV104" s="322"/>
      <c r="BW104" s="322"/>
      <c r="BX104" s="322"/>
      <c r="BY104" s="322"/>
      <c r="BZ104" s="322"/>
    </row>
    <row r="105" spans="1:88" ht="7.35" customHeight="1" x14ac:dyDescent="0.15">
      <c r="A105" s="323" t="s">
        <v>111</v>
      </c>
      <c r="B105" s="324"/>
      <c r="C105" s="324"/>
      <c r="D105" s="324"/>
      <c r="E105" s="324"/>
      <c r="F105" s="324"/>
      <c r="G105" s="324"/>
      <c r="H105" s="324"/>
      <c r="I105" s="324"/>
      <c r="J105" s="324"/>
      <c r="K105" s="324"/>
      <c r="L105" s="324"/>
      <c r="M105" s="324"/>
      <c r="N105" s="324"/>
      <c r="O105" s="324"/>
      <c r="P105" s="324"/>
      <c r="Q105" s="324"/>
      <c r="R105" s="324"/>
      <c r="S105" s="324"/>
      <c r="T105" s="324"/>
      <c r="U105" s="324"/>
      <c r="V105" s="324"/>
      <c r="W105" s="324"/>
      <c r="X105" s="324"/>
      <c r="Y105" s="324"/>
      <c r="Z105" s="324"/>
      <c r="AA105" s="324"/>
      <c r="AB105" s="324"/>
      <c r="AC105" s="324"/>
      <c r="AD105" s="324"/>
      <c r="AE105" s="324"/>
      <c r="AF105" s="324"/>
      <c r="AG105" s="324"/>
      <c r="AH105" s="324"/>
      <c r="AI105" s="324"/>
      <c r="AJ105" s="324"/>
      <c r="AK105" s="324"/>
      <c r="AL105" s="324"/>
      <c r="AM105" s="324"/>
      <c r="AN105" s="324"/>
      <c r="AO105" s="324"/>
      <c r="AP105" s="324"/>
      <c r="AQ105" s="324"/>
      <c r="AR105" s="324"/>
      <c r="AS105" s="324"/>
      <c r="AT105" s="324"/>
      <c r="AU105" s="324"/>
      <c r="AV105" s="324"/>
      <c r="AW105" s="324"/>
      <c r="AX105" s="324"/>
      <c r="AY105" s="324"/>
      <c r="AZ105" s="324"/>
      <c r="BA105" s="324"/>
      <c r="BB105" s="324"/>
      <c r="BC105" s="324"/>
      <c r="BD105" s="324"/>
      <c r="BE105" s="324"/>
      <c r="BF105" s="324"/>
      <c r="BG105" s="324"/>
      <c r="BH105" s="324"/>
      <c r="BI105" s="324"/>
      <c r="BJ105" s="324"/>
      <c r="BK105" s="324"/>
      <c r="BL105" s="324"/>
      <c r="BM105" s="324"/>
      <c r="BN105" s="324"/>
      <c r="BO105" s="324"/>
      <c r="BP105" s="324"/>
      <c r="BQ105" s="324"/>
      <c r="BR105" s="324"/>
      <c r="BS105" s="324"/>
      <c r="BT105" s="324"/>
      <c r="BU105" s="324"/>
      <c r="BV105" s="324"/>
      <c r="BW105" s="324"/>
      <c r="BX105" s="324"/>
      <c r="BY105" s="324"/>
      <c r="BZ105" s="325"/>
    </row>
    <row r="106" spans="1:88" ht="7.35" customHeight="1" x14ac:dyDescent="0.15">
      <c r="A106" s="326"/>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c r="AA106" s="327"/>
      <c r="AB106" s="327"/>
      <c r="AC106" s="327"/>
      <c r="AD106" s="327"/>
      <c r="AE106" s="327"/>
      <c r="AF106" s="327"/>
      <c r="AG106" s="327"/>
      <c r="AH106" s="327"/>
      <c r="AI106" s="327"/>
      <c r="AJ106" s="327"/>
      <c r="AK106" s="327"/>
      <c r="AL106" s="327"/>
      <c r="AM106" s="327"/>
      <c r="AN106" s="327"/>
      <c r="AO106" s="327"/>
      <c r="AP106" s="327"/>
      <c r="AQ106" s="327"/>
      <c r="AR106" s="327"/>
      <c r="AS106" s="327"/>
      <c r="AT106" s="327"/>
      <c r="AU106" s="327"/>
      <c r="AV106" s="327"/>
      <c r="AW106" s="327"/>
      <c r="AX106" s="327"/>
      <c r="AY106" s="327"/>
      <c r="AZ106" s="327"/>
      <c r="BA106" s="327"/>
      <c r="BB106" s="327"/>
      <c r="BC106" s="327"/>
      <c r="BD106" s="327"/>
      <c r="BE106" s="327"/>
      <c r="BF106" s="327"/>
      <c r="BG106" s="327"/>
      <c r="BH106" s="327"/>
      <c r="BI106" s="327"/>
      <c r="BJ106" s="327"/>
      <c r="BK106" s="327"/>
      <c r="BL106" s="327"/>
      <c r="BM106" s="327"/>
      <c r="BN106" s="327"/>
      <c r="BO106" s="327"/>
      <c r="BP106" s="327"/>
      <c r="BQ106" s="327"/>
      <c r="BR106" s="327"/>
      <c r="BS106" s="327"/>
      <c r="BT106" s="327"/>
      <c r="BU106" s="327"/>
      <c r="BV106" s="327"/>
      <c r="BW106" s="327"/>
      <c r="BX106" s="327"/>
      <c r="BY106" s="327"/>
      <c r="BZ106" s="328"/>
    </row>
    <row r="107" spans="1:88" ht="7.35" customHeight="1" x14ac:dyDescent="0.15">
      <c r="A107" s="326"/>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c r="AB107" s="327"/>
      <c r="AC107" s="327"/>
      <c r="AD107" s="327"/>
      <c r="AE107" s="327"/>
      <c r="AF107" s="327"/>
      <c r="AG107" s="327"/>
      <c r="AH107" s="327"/>
      <c r="AI107" s="327"/>
      <c r="AJ107" s="327"/>
      <c r="AK107" s="327"/>
      <c r="AL107" s="327"/>
      <c r="AM107" s="327"/>
      <c r="AN107" s="327"/>
      <c r="AO107" s="327"/>
      <c r="AP107" s="327"/>
      <c r="AQ107" s="327"/>
      <c r="AR107" s="327"/>
      <c r="AS107" s="327"/>
      <c r="AT107" s="327"/>
      <c r="AU107" s="327"/>
      <c r="AV107" s="327"/>
      <c r="AW107" s="327"/>
      <c r="AX107" s="327"/>
      <c r="AY107" s="327"/>
      <c r="AZ107" s="327"/>
      <c r="BA107" s="327"/>
      <c r="BB107" s="327"/>
      <c r="BC107" s="327"/>
      <c r="BD107" s="327"/>
      <c r="BE107" s="327"/>
      <c r="BF107" s="327"/>
      <c r="BG107" s="327"/>
      <c r="BH107" s="327"/>
      <c r="BI107" s="327"/>
      <c r="BJ107" s="327"/>
      <c r="BK107" s="327"/>
      <c r="BL107" s="327"/>
      <c r="BM107" s="327"/>
      <c r="BN107" s="327"/>
      <c r="BO107" s="327"/>
      <c r="BP107" s="327"/>
      <c r="BQ107" s="327"/>
      <c r="BR107" s="327"/>
      <c r="BS107" s="327"/>
      <c r="BT107" s="327"/>
      <c r="BU107" s="327"/>
      <c r="BV107" s="327"/>
      <c r="BW107" s="327"/>
      <c r="BX107" s="327"/>
      <c r="BY107" s="327"/>
      <c r="BZ107" s="328"/>
    </row>
    <row r="108" spans="1:88" ht="7.35" customHeight="1" x14ac:dyDescent="0.15">
      <c r="A108" s="329"/>
      <c r="B108" s="330"/>
      <c r="C108" s="330"/>
      <c r="D108" s="330"/>
      <c r="E108" s="330"/>
      <c r="F108" s="330"/>
      <c r="G108" s="330"/>
      <c r="H108" s="330"/>
      <c r="I108" s="330"/>
      <c r="J108" s="330"/>
      <c r="K108" s="330"/>
      <c r="L108" s="330"/>
      <c r="M108" s="330"/>
      <c r="N108" s="330"/>
      <c r="O108" s="330"/>
      <c r="P108" s="330"/>
      <c r="Q108" s="330"/>
      <c r="R108" s="330"/>
      <c r="S108" s="330"/>
      <c r="T108" s="330"/>
      <c r="U108" s="330"/>
      <c r="V108" s="330"/>
      <c r="W108" s="330"/>
      <c r="X108" s="330"/>
      <c r="Y108" s="330"/>
      <c r="Z108" s="330"/>
      <c r="AA108" s="330"/>
      <c r="AB108" s="330"/>
      <c r="AC108" s="330"/>
      <c r="AD108" s="330"/>
      <c r="AE108" s="330"/>
      <c r="AF108" s="330"/>
      <c r="AG108" s="330"/>
      <c r="AH108" s="330"/>
      <c r="AI108" s="330"/>
      <c r="AJ108" s="330"/>
      <c r="AK108" s="330"/>
      <c r="AL108" s="330"/>
      <c r="AM108" s="330"/>
      <c r="AN108" s="330"/>
      <c r="AO108" s="330"/>
      <c r="AP108" s="330"/>
      <c r="AQ108" s="330"/>
      <c r="AR108" s="330"/>
      <c r="AS108" s="330"/>
      <c r="AT108" s="330"/>
      <c r="AU108" s="330"/>
      <c r="AV108" s="330"/>
      <c r="AW108" s="330"/>
      <c r="AX108" s="330"/>
      <c r="AY108" s="330"/>
      <c r="AZ108" s="330"/>
      <c r="BA108" s="330"/>
      <c r="BB108" s="330"/>
      <c r="BC108" s="330"/>
      <c r="BD108" s="330"/>
      <c r="BE108" s="330"/>
      <c r="BF108" s="330"/>
      <c r="BG108" s="330"/>
      <c r="BH108" s="330"/>
      <c r="BI108" s="330"/>
      <c r="BJ108" s="330"/>
      <c r="BK108" s="330"/>
      <c r="BL108" s="330"/>
      <c r="BM108" s="330"/>
      <c r="BN108" s="330"/>
      <c r="BO108" s="330"/>
      <c r="BP108" s="330"/>
      <c r="BQ108" s="330"/>
      <c r="BR108" s="330"/>
      <c r="BS108" s="330"/>
      <c r="BT108" s="330"/>
      <c r="BU108" s="330"/>
      <c r="BV108" s="330"/>
      <c r="BW108" s="330"/>
      <c r="BX108" s="330"/>
      <c r="BY108" s="330"/>
      <c r="BZ108" s="331"/>
    </row>
    <row r="109" spans="1:88" ht="7.35" customHeight="1" x14ac:dyDescent="0.15"/>
    <row r="110" spans="1:88" ht="7.35" customHeight="1" x14ac:dyDescent="0.15"/>
    <row r="111" spans="1:88" ht="7.35" customHeight="1" x14ac:dyDescent="0.15"/>
    <row r="112" spans="1:88" ht="7.35" customHeight="1" x14ac:dyDescent="0.15"/>
    <row r="113" ht="7.35" customHeight="1" x14ac:dyDescent="0.15"/>
    <row r="114" ht="7.35" customHeight="1" x14ac:dyDescent="0.15"/>
    <row r="115" ht="7.35" customHeight="1" x14ac:dyDescent="0.15"/>
    <row r="116" ht="7.35" customHeight="1" x14ac:dyDescent="0.15"/>
    <row r="117" ht="7.35" customHeight="1" x14ac:dyDescent="0.15"/>
    <row r="118" ht="7.35" customHeight="1" x14ac:dyDescent="0.15"/>
    <row r="119" ht="7.35" customHeight="1" x14ac:dyDescent="0.15"/>
    <row r="120" ht="7.35" customHeight="1" x14ac:dyDescent="0.15"/>
    <row r="121" ht="7.35" customHeight="1" x14ac:dyDescent="0.15"/>
    <row r="122" ht="7.35" customHeight="1" x14ac:dyDescent="0.15"/>
    <row r="123" ht="7.35" customHeight="1" x14ac:dyDescent="0.15"/>
    <row r="124" ht="7.35" customHeight="1" x14ac:dyDescent="0.15"/>
    <row r="125" ht="7.35" customHeight="1" x14ac:dyDescent="0.15"/>
    <row r="126" ht="7.35" customHeight="1" x14ac:dyDescent="0.15"/>
    <row r="127" ht="7.35" customHeight="1" x14ac:dyDescent="0.15"/>
    <row r="128" ht="7.35" customHeight="1" x14ac:dyDescent="0.15"/>
    <row r="129" ht="7.35" customHeight="1" x14ac:dyDescent="0.15"/>
    <row r="130" ht="7.35" customHeight="1" x14ac:dyDescent="0.15"/>
    <row r="131" ht="7.35" customHeight="1" x14ac:dyDescent="0.15"/>
    <row r="132" ht="7.35" customHeight="1" x14ac:dyDescent="0.15"/>
    <row r="133" ht="7.35" customHeight="1" x14ac:dyDescent="0.15"/>
    <row r="134" ht="7.35" customHeight="1" x14ac:dyDescent="0.15"/>
    <row r="135" ht="7.35" customHeight="1" x14ac:dyDescent="0.15"/>
    <row r="136" ht="7.35" customHeight="1" x14ac:dyDescent="0.15"/>
    <row r="137" ht="7.35" customHeight="1" x14ac:dyDescent="0.15"/>
    <row r="138" ht="7.35" customHeight="1" x14ac:dyDescent="0.15"/>
    <row r="139" ht="7.35" customHeight="1" x14ac:dyDescent="0.15"/>
    <row r="140" ht="7.35" customHeight="1" x14ac:dyDescent="0.15"/>
    <row r="141" ht="7.35" customHeight="1" x14ac:dyDescent="0.15"/>
    <row r="142" ht="7.35" customHeight="1" x14ac:dyDescent="0.15"/>
    <row r="143" ht="7.35" customHeight="1" x14ac:dyDescent="0.15"/>
    <row r="144"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row r="285" ht="7.35" customHeight="1" x14ac:dyDescent="0.15"/>
    <row r="286" ht="7.35" customHeight="1" x14ac:dyDescent="0.15"/>
    <row r="287" ht="7.35" customHeight="1" x14ac:dyDescent="0.15"/>
    <row r="288" ht="7.35" customHeight="1" x14ac:dyDescent="0.15"/>
    <row r="289" ht="7.35" customHeight="1" x14ac:dyDescent="0.15"/>
    <row r="290" ht="7.35" customHeight="1" x14ac:dyDescent="0.15"/>
    <row r="291" ht="7.35" customHeight="1" x14ac:dyDescent="0.15"/>
    <row r="292" ht="7.35" customHeight="1" x14ac:dyDescent="0.15"/>
    <row r="293" ht="7.35" customHeight="1" x14ac:dyDescent="0.15"/>
    <row r="294" ht="7.35" customHeight="1" x14ac:dyDescent="0.15"/>
    <row r="295" ht="7.35" customHeight="1" x14ac:dyDescent="0.15"/>
    <row r="296" ht="7.35" customHeight="1" x14ac:dyDescent="0.15"/>
    <row r="297" ht="7.35" customHeight="1" x14ac:dyDescent="0.15"/>
    <row r="298" ht="7.35" customHeight="1" x14ac:dyDescent="0.15"/>
    <row r="299" ht="7.35" customHeight="1" x14ac:dyDescent="0.15"/>
    <row r="300" ht="7.35" customHeight="1" x14ac:dyDescent="0.15"/>
    <row r="301" ht="7.35" customHeight="1" x14ac:dyDescent="0.15"/>
    <row r="302" ht="7.35" customHeight="1" x14ac:dyDescent="0.15"/>
    <row r="303" ht="7.35" customHeight="1" x14ac:dyDescent="0.15"/>
    <row r="304" ht="7.35" customHeight="1" x14ac:dyDescent="0.15"/>
    <row r="305" ht="7.35" customHeight="1" x14ac:dyDescent="0.15"/>
    <row r="306" ht="7.35" customHeight="1" x14ac:dyDescent="0.15"/>
    <row r="307" ht="7.35" customHeight="1" x14ac:dyDescent="0.15"/>
    <row r="308" ht="7.35" customHeight="1" x14ac:dyDescent="0.15"/>
    <row r="309" ht="7.35" customHeight="1" x14ac:dyDescent="0.15"/>
    <row r="310" ht="7.35" customHeight="1" x14ac:dyDescent="0.15"/>
    <row r="311" ht="7.35" customHeight="1" x14ac:dyDescent="0.15"/>
    <row r="312" ht="7.35" customHeight="1" x14ac:dyDescent="0.15"/>
    <row r="313" ht="7.35" customHeight="1" x14ac:dyDescent="0.15"/>
    <row r="314" ht="7.35" customHeight="1" x14ac:dyDescent="0.15"/>
    <row r="315" ht="7.35" customHeight="1" x14ac:dyDescent="0.15"/>
    <row r="316" ht="7.35" customHeight="1" x14ac:dyDescent="0.15"/>
    <row r="317" ht="7.35" customHeight="1" x14ac:dyDescent="0.15"/>
    <row r="318" ht="7.35" customHeight="1" x14ac:dyDescent="0.15"/>
    <row r="319" ht="7.35" customHeight="1" x14ac:dyDescent="0.15"/>
    <row r="320" ht="7.35" customHeight="1" x14ac:dyDescent="0.15"/>
    <row r="321" ht="7.35" customHeight="1" x14ac:dyDescent="0.15"/>
    <row r="322" ht="7.35" customHeight="1" x14ac:dyDescent="0.15"/>
    <row r="323" ht="7.35" customHeight="1" x14ac:dyDescent="0.15"/>
    <row r="324" ht="7.35" customHeight="1" x14ac:dyDescent="0.15"/>
    <row r="325" ht="7.35" customHeight="1" x14ac:dyDescent="0.15"/>
    <row r="326" ht="7.35" customHeight="1" x14ac:dyDescent="0.15"/>
    <row r="327" ht="7.35" customHeight="1" x14ac:dyDescent="0.15"/>
    <row r="328" ht="7.35" customHeight="1" x14ac:dyDescent="0.15"/>
    <row r="329" ht="7.35" customHeight="1" x14ac:dyDescent="0.15"/>
    <row r="330" ht="7.35" customHeight="1" x14ac:dyDescent="0.15"/>
    <row r="331" ht="7.35" customHeight="1" x14ac:dyDescent="0.15"/>
    <row r="332" ht="7.35" customHeight="1" x14ac:dyDescent="0.15"/>
    <row r="333" ht="7.35" customHeight="1" x14ac:dyDescent="0.15"/>
    <row r="334" ht="7.35" customHeight="1" x14ac:dyDescent="0.15"/>
    <row r="335" ht="7.35" customHeight="1" x14ac:dyDescent="0.15"/>
    <row r="336" ht="7.35" customHeight="1" x14ac:dyDescent="0.15"/>
    <row r="337" ht="7.35" customHeight="1" x14ac:dyDescent="0.15"/>
    <row r="338" ht="7.35" customHeight="1" x14ac:dyDescent="0.15"/>
    <row r="339" ht="7.35" customHeight="1" x14ac:dyDescent="0.15"/>
    <row r="340" ht="7.35" customHeight="1" x14ac:dyDescent="0.15"/>
    <row r="341" ht="7.35" customHeight="1" x14ac:dyDescent="0.15"/>
    <row r="342" ht="7.35" customHeight="1" x14ac:dyDescent="0.15"/>
    <row r="343" ht="7.35" customHeight="1" x14ac:dyDescent="0.15"/>
    <row r="344" ht="7.35" customHeight="1" x14ac:dyDescent="0.15"/>
    <row r="345" ht="7.35" customHeight="1" x14ac:dyDescent="0.15"/>
    <row r="346" ht="7.35" customHeight="1" x14ac:dyDescent="0.15"/>
    <row r="347" ht="7.35" customHeight="1" x14ac:dyDescent="0.15"/>
    <row r="348" ht="7.35" customHeight="1" x14ac:dyDescent="0.15"/>
    <row r="349" ht="7.35" customHeight="1" x14ac:dyDescent="0.15"/>
    <row r="350" ht="7.35" customHeight="1" x14ac:dyDescent="0.15"/>
    <row r="351" ht="7.35" customHeight="1" x14ac:dyDescent="0.15"/>
    <row r="352" ht="7.35" customHeight="1" x14ac:dyDescent="0.15"/>
    <row r="353" ht="7.35" customHeight="1" x14ac:dyDescent="0.15"/>
    <row r="354" ht="7.35" customHeight="1" x14ac:dyDescent="0.15"/>
    <row r="355" ht="7.35" customHeight="1" x14ac:dyDescent="0.15"/>
    <row r="356" ht="7.35" customHeight="1" x14ac:dyDescent="0.15"/>
    <row r="357" ht="7.35" customHeight="1" x14ac:dyDescent="0.15"/>
    <row r="358" ht="7.35" customHeight="1" x14ac:dyDescent="0.15"/>
    <row r="359" ht="7.35" customHeight="1" x14ac:dyDescent="0.15"/>
    <row r="360" ht="7.35" customHeight="1" x14ac:dyDescent="0.15"/>
    <row r="361" ht="7.35" customHeight="1" x14ac:dyDescent="0.15"/>
    <row r="362" ht="7.35" customHeight="1" x14ac:dyDescent="0.15"/>
    <row r="363" ht="7.35" customHeight="1" x14ac:dyDescent="0.15"/>
    <row r="364" ht="7.35" customHeight="1" x14ac:dyDescent="0.15"/>
    <row r="365" ht="7.35" customHeight="1" x14ac:dyDescent="0.15"/>
    <row r="366" ht="7.35" customHeight="1" x14ac:dyDescent="0.15"/>
    <row r="367" ht="7.35" customHeight="1" x14ac:dyDescent="0.15"/>
    <row r="368" ht="7.35" customHeight="1" x14ac:dyDescent="0.15"/>
    <row r="369" ht="7.35" customHeight="1" x14ac:dyDescent="0.15"/>
    <row r="370" ht="7.35" customHeight="1" x14ac:dyDescent="0.15"/>
    <row r="371" ht="7.35" customHeight="1" x14ac:dyDescent="0.15"/>
    <row r="372" ht="7.35" customHeight="1" x14ac:dyDescent="0.15"/>
    <row r="373" ht="7.35" customHeight="1" x14ac:dyDescent="0.15"/>
    <row r="374" ht="7.35" customHeight="1" x14ac:dyDescent="0.15"/>
    <row r="375" ht="7.35" customHeight="1" x14ac:dyDescent="0.15"/>
    <row r="376" ht="7.35" customHeight="1" x14ac:dyDescent="0.15"/>
    <row r="377" ht="7.35" customHeight="1" x14ac:dyDescent="0.15"/>
    <row r="378" ht="7.35" customHeight="1" x14ac:dyDescent="0.15"/>
    <row r="379" ht="7.35" customHeight="1" x14ac:dyDescent="0.15"/>
    <row r="380" ht="7.35" customHeight="1" x14ac:dyDescent="0.15"/>
    <row r="381" ht="7.35" customHeight="1" x14ac:dyDescent="0.15"/>
    <row r="382" ht="7.35" customHeight="1" x14ac:dyDescent="0.15"/>
    <row r="383" ht="7.35" customHeight="1" x14ac:dyDescent="0.15"/>
    <row r="384" ht="7.35" customHeight="1" x14ac:dyDescent="0.15"/>
    <row r="385" ht="7.35" customHeight="1" x14ac:dyDescent="0.15"/>
    <row r="386" ht="7.35" customHeight="1" x14ac:dyDescent="0.15"/>
    <row r="387" ht="7.35" customHeight="1" x14ac:dyDescent="0.15"/>
    <row r="388" ht="7.35" customHeight="1" x14ac:dyDescent="0.15"/>
    <row r="389" ht="7.35" customHeight="1" x14ac:dyDescent="0.15"/>
    <row r="390" ht="7.35" customHeight="1" x14ac:dyDescent="0.15"/>
    <row r="391" ht="7.35" customHeight="1" x14ac:dyDescent="0.15"/>
    <row r="392" ht="7.35" customHeight="1" x14ac:dyDescent="0.15"/>
    <row r="393" ht="7.35" customHeight="1" x14ac:dyDescent="0.15"/>
    <row r="394" ht="7.35" customHeight="1" x14ac:dyDescent="0.15"/>
    <row r="395" ht="7.35" customHeight="1" x14ac:dyDescent="0.15"/>
    <row r="396" ht="7.35" customHeight="1" x14ac:dyDescent="0.15"/>
    <row r="397" ht="7.35" customHeight="1" x14ac:dyDescent="0.15"/>
    <row r="398" ht="7.35" customHeight="1" x14ac:dyDescent="0.15"/>
    <row r="399" ht="7.35" customHeight="1" x14ac:dyDescent="0.15"/>
    <row r="400" ht="7.35" customHeight="1" x14ac:dyDescent="0.15"/>
    <row r="401" ht="7.35" customHeight="1" x14ac:dyDescent="0.15"/>
    <row r="402" ht="7.35" customHeight="1" x14ac:dyDescent="0.15"/>
    <row r="403" ht="7.35" customHeight="1" x14ac:dyDescent="0.15"/>
    <row r="404" ht="7.35" customHeight="1" x14ac:dyDescent="0.15"/>
    <row r="405" ht="7.35" customHeight="1" x14ac:dyDescent="0.15"/>
    <row r="406" ht="7.35" customHeight="1" x14ac:dyDescent="0.15"/>
    <row r="407" ht="7.35" customHeight="1" x14ac:dyDescent="0.15"/>
    <row r="408" ht="7.35" customHeight="1" x14ac:dyDescent="0.15"/>
    <row r="409" ht="7.35" customHeight="1" x14ac:dyDescent="0.15"/>
    <row r="410" ht="7.35" customHeight="1" x14ac:dyDescent="0.15"/>
    <row r="411" ht="7.35" customHeight="1" x14ac:dyDescent="0.15"/>
    <row r="412" ht="7.35" customHeight="1" x14ac:dyDescent="0.15"/>
    <row r="413" ht="7.35" customHeight="1" x14ac:dyDescent="0.15"/>
    <row r="414" ht="7.35" customHeight="1" x14ac:dyDescent="0.15"/>
    <row r="415" ht="7.35" customHeight="1" x14ac:dyDescent="0.15"/>
    <row r="416" ht="7.35" customHeight="1" x14ac:dyDescent="0.15"/>
    <row r="417" ht="7.35" customHeight="1" x14ac:dyDescent="0.15"/>
    <row r="418" ht="7.35" customHeight="1" x14ac:dyDescent="0.15"/>
    <row r="419" ht="7.35" customHeight="1" x14ac:dyDescent="0.15"/>
    <row r="420" ht="7.35" customHeight="1" x14ac:dyDescent="0.15"/>
    <row r="421" ht="7.35" customHeight="1" x14ac:dyDescent="0.15"/>
    <row r="422" ht="7.35" customHeight="1" x14ac:dyDescent="0.15"/>
    <row r="423" ht="7.35" customHeight="1" x14ac:dyDescent="0.15"/>
    <row r="424" ht="7.35" customHeight="1" x14ac:dyDescent="0.15"/>
    <row r="425" ht="7.35" customHeight="1" x14ac:dyDescent="0.15"/>
    <row r="426" ht="7.35" customHeight="1" x14ac:dyDescent="0.15"/>
    <row r="427" ht="7.35" customHeight="1" x14ac:dyDescent="0.15"/>
    <row r="428" ht="7.35" customHeight="1" x14ac:dyDescent="0.15"/>
    <row r="429" ht="7.35" customHeight="1" x14ac:dyDescent="0.15"/>
    <row r="430" ht="7.35" customHeight="1" x14ac:dyDescent="0.15"/>
    <row r="431" ht="7.35" customHeight="1" x14ac:dyDescent="0.15"/>
    <row r="432" ht="7.35" customHeight="1" x14ac:dyDescent="0.15"/>
    <row r="433" ht="7.35" customHeight="1" x14ac:dyDescent="0.15"/>
    <row r="434" ht="7.35" customHeight="1" x14ac:dyDescent="0.15"/>
    <row r="435" ht="7.35" customHeight="1" x14ac:dyDescent="0.15"/>
    <row r="436" ht="7.35" customHeight="1" x14ac:dyDescent="0.15"/>
    <row r="437" ht="7.35" customHeight="1" x14ac:dyDescent="0.15"/>
    <row r="438" ht="7.35" customHeight="1" x14ac:dyDescent="0.15"/>
    <row r="439" ht="7.35" customHeight="1" x14ac:dyDescent="0.15"/>
    <row r="440" ht="7.35" customHeight="1" x14ac:dyDescent="0.15"/>
    <row r="441" ht="7.35" customHeight="1" x14ac:dyDescent="0.15"/>
    <row r="442" ht="7.35" customHeight="1" x14ac:dyDescent="0.15"/>
    <row r="443" ht="7.35" customHeight="1" x14ac:dyDescent="0.15"/>
    <row r="444" ht="7.35" customHeight="1" x14ac:dyDescent="0.15"/>
    <row r="445" ht="7.35" customHeight="1" x14ac:dyDescent="0.15"/>
    <row r="446" ht="7.35" customHeight="1" x14ac:dyDescent="0.15"/>
    <row r="447" ht="7.35" customHeight="1" x14ac:dyDescent="0.15"/>
    <row r="448" ht="7.35" customHeight="1" x14ac:dyDescent="0.15"/>
    <row r="449" ht="7.35" customHeight="1" x14ac:dyDescent="0.15"/>
    <row r="450" ht="7.35" customHeight="1" x14ac:dyDescent="0.15"/>
    <row r="451" ht="7.35" customHeight="1" x14ac:dyDescent="0.15"/>
    <row r="452" ht="7.35" customHeight="1" x14ac:dyDescent="0.15"/>
    <row r="453" ht="7.35" customHeight="1" x14ac:dyDescent="0.15"/>
    <row r="454" ht="7.35" customHeight="1" x14ac:dyDescent="0.15"/>
    <row r="455" ht="7.35" customHeight="1" x14ac:dyDescent="0.15"/>
    <row r="456" ht="7.35" customHeight="1" x14ac:dyDescent="0.15"/>
    <row r="457" ht="7.35" customHeight="1" x14ac:dyDescent="0.15"/>
    <row r="458" ht="7.35" customHeight="1" x14ac:dyDescent="0.15"/>
    <row r="459" ht="7.35" customHeight="1" x14ac:dyDescent="0.15"/>
    <row r="460" ht="7.35" customHeight="1" x14ac:dyDescent="0.15"/>
    <row r="461" ht="7.35" customHeight="1" x14ac:dyDescent="0.15"/>
    <row r="462" ht="7.35" customHeight="1" x14ac:dyDescent="0.15"/>
    <row r="463" ht="7.35" customHeight="1" x14ac:dyDescent="0.15"/>
    <row r="464" ht="7.35" customHeight="1" x14ac:dyDescent="0.15"/>
    <row r="465" ht="7.35" customHeight="1" x14ac:dyDescent="0.15"/>
    <row r="466" ht="7.35" customHeight="1" x14ac:dyDescent="0.15"/>
    <row r="467" ht="7.35" customHeight="1" x14ac:dyDescent="0.15"/>
    <row r="468" ht="7.35" customHeight="1" x14ac:dyDescent="0.15"/>
    <row r="469" ht="7.35" customHeight="1" x14ac:dyDescent="0.15"/>
    <row r="470" ht="7.35" customHeight="1" x14ac:dyDescent="0.15"/>
    <row r="471" ht="7.35" customHeight="1" x14ac:dyDescent="0.15"/>
    <row r="472" ht="7.35" customHeight="1" x14ac:dyDescent="0.15"/>
    <row r="473" ht="7.35" customHeight="1" x14ac:dyDescent="0.15"/>
    <row r="474" ht="7.35" customHeight="1" x14ac:dyDescent="0.15"/>
    <row r="475" ht="7.35" customHeight="1" x14ac:dyDescent="0.15"/>
    <row r="476" ht="7.35" customHeight="1" x14ac:dyDescent="0.15"/>
    <row r="477" ht="7.35" customHeight="1" x14ac:dyDescent="0.15"/>
    <row r="478" ht="7.35" customHeight="1" x14ac:dyDescent="0.15"/>
    <row r="479" ht="7.35" customHeight="1" x14ac:dyDescent="0.15"/>
    <row r="480" ht="7.35" customHeight="1" x14ac:dyDescent="0.15"/>
    <row r="481" ht="7.35" customHeight="1" x14ac:dyDescent="0.15"/>
    <row r="482" ht="7.35" customHeight="1" x14ac:dyDescent="0.15"/>
    <row r="483" ht="7.35" customHeight="1" x14ac:dyDescent="0.15"/>
    <row r="484" ht="7.35" customHeight="1" x14ac:dyDescent="0.15"/>
    <row r="485" ht="7.35" customHeight="1" x14ac:dyDescent="0.15"/>
    <row r="486" ht="7.35" customHeight="1" x14ac:dyDescent="0.15"/>
    <row r="487" ht="7.35" customHeight="1" x14ac:dyDescent="0.15"/>
    <row r="488" ht="7.35" customHeight="1" x14ac:dyDescent="0.15"/>
    <row r="489" ht="7.35" customHeight="1" x14ac:dyDescent="0.15"/>
    <row r="490" ht="7.35" customHeight="1" x14ac:dyDescent="0.15"/>
    <row r="491" ht="7.35" customHeight="1" x14ac:dyDescent="0.15"/>
    <row r="492" ht="7.35" customHeight="1" x14ac:dyDescent="0.15"/>
    <row r="493" ht="7.35" customHeight="1" x14ac:dyDescent="0.15"/>
    <row r="494" ht="7.35" customHeight="1" x14ac:dyDescent="0.15"/>
    <row r="495" ht="7.35" customHeight="1" x14ac:dyDescent="0.15"/>
    <row r="496" ht="7.35" customHeight="1" x14ac:dyDescent="0.15"/>
    <row r="497" ht="7.35" customHeight="1" x14ac:dyDescent="0.15"/>
    <row r="498" ht="7.35" customHeight="1" x14ac:dyDescent="0.15"/>
    <row r="499" ht="7.35" customHeight="1" x14ac:dyDescent="0.15"/>
    <row r="500" ht="7.35" customHeight="1" x14ac:dyDescent="0.15"/>
    <row r="501" ht="7.35" customHeight="1" x14ac:dyDescent="0.15"/>
    <row r="502" ht="7.35" customHeight="1" x14ac:dyDescent="0.15"/>
    <row r="503" ht="7.35" customHeight="1" x14ac:dyDescent="0.15"/>
    <row r="504" ht="7.35" customHeight="1" x14ac:dyDescent="0.15"/>
    <row r="505" ht="7.35" customHeight="1" x14ac:dyDescent="0.15"/>
    <row r="506" ht="7.35" customHeight="1" x14ac:dyDescent="0.15"/>
    <row r="507" ht="7.35" customHeight="1" x14ac:dyDescent="0.15"/>
    <row r="508" ht="7.35" customHeight="1" x14ac:dyDescent="0.15"/>
    <row r="509" ht="7.35" customHeight="1" x14ac:dyDescent="0.15"/>
    <row r="510" ht="7.35" customHeight="1" x14ac:dyDescent="0.15"/>
    <row r="511" ht="7.35" customHeight="1" x14ac:dyDescent="0.15"/>
    <row r="512" ht="7.35" customHeight="1" x14ac:dyDescent="0.15"/>
    <row r="513" ht="7.35" customHeight="1" x14ac:dyDescent="0.15"/>
    <row r="514" ht="7.35" customHeight="1" x14ac:dyDescent="0.15"/>
    <row r="515" ht="7.35" customHeight="1" x14ac:dyDescent="0.15"/>
    <row r="516" ht="7.35" customHeight="1" x14ac:dyDescent="0.15"/>
    <row r="517" ht="7.35" customHeight="1" x14ac:dyDescent="0.15"/>
    <row r="518" ht="7.35" customHeight="1" x14ac:dyDescent="0.15"/>
    <row r="519" ht="7.35" customHeight="1" x14ac:dyDescent="0.15"/>
    <row r="520" ht="7.35" customHeight="1" x14ac:dyDescent="0.15"/>
    <row r="521" ht="7.35" customHeight="1" x14ac:dyDescent="0.15"/>
    <row r="522" ht="7.35" customHeight="1" x14ac:dyDescent="0.15"/>
    <row r="523" ht="7.35" customHeight="1" x14ac:dyDescent="0.15"/>
    <row r="524" ht="7.35" customHeight="1" x14ac:dyDescent="0.15"/>
    <row r="525" ht="7.35" customHeight="1" x14ac:dyDescent="0.15"/>
    <row r="526" ht="7.35" customHeight="1" x14ac:dyDescent="0.15"/>
    <row r="527" ht="7.35" customHeight="1" x14ac:dyDescent="0.15"/>
    <row r="528" ht="7.35" customHeight="1" x14ac:dyDescent="0.15"/>
    <row r="529" ht="7.35" customHeight="1" x14ac:dyDescent="0.15"/>
    <row r="530" ht="7.35" customHeight="1" x14ac:dyDescent="0.15"/>
    <row r="531" ht="7.35" customHeight="1" x14ac:dyDescent="0.15"/>
    <row r="532" ht="7.35" customHeight="1" x14ac:dyDescent="0.15"/>
    <row r="533" ht="7.35" customHeight="1" x14ac:dyDescent="0.15"/>
    <row r="534" ht="7.35" customHeight="1" x14ac:dyDescent="0.15"/>
    <row r="535" ht="7.35" customHeight="1" x14ac:dyDescent="0.15"/>
    <row r="536" ht="7.35" customHeight="1" x14ac:dyDescent="0.15"/>
    <row r="537" ht="7.35" customHeight="1" x14ac:dyDescent="0.15"/>
    <row r="538" ht="7.35" customHeight="1" x14ac:dyDescent="0.15"/>
    <row r="539" ht="7.35" customHeight="1" x14ac:dyDescent="0.15"/>
    <row r="540" ht="7.35" customHeight="1" x14ac:dyDescent="0.15"/>
    <row r="541" ht="7.35" customHeight="1" x14ac:dyDescent="0.15"/>
    <row r="542" ht="7.35" customHeight="1" x14ac:dyDescent="0.15"/>
    <row r="543" ht="7.35" customHeight="1" x14ac:dyDescent="0.15"/>
    <row r="544" ht="7.35" customHeight="1" x14ac:dyDescent="0.15"/>
    <row r="545" ht="7.35" customHeight="1" x14ac:dyDescent="0.15"/>
    <row r="546" ht="7.35" customHeight="1" x14ac:dyDescent="0.15"/>
    <row r="547" ht="7.35" customHeight="1" x14ac:dyDescent="0.15"/>
    <row r="548" ht="7.35" customHeight="1" x14ac:dyDescent="0.15"/>
    <row r="549" ht="7.35" customHeight="1" x14ac:dyDescent="0.15"/>
    <row r="550" ht="7.35" customHeight="1" x14ac:dyDescent="0.15"/>
    <row r="551" ht="7.35" customHeight="1" x14ac:dyDescent="0.15"/>
    <row r="552" ht="7.35" customHeight="1" x14ac:dyDescent="0.15"/>
    <row r="553" ht="7.35" customHeight="1" x14ac:dyDescent="0.15"/>
    <row r="554" ht="7.35" customHeight="1" x14ac:dyDescent="0.15"/>
    <row r="555" ht="7.35" customHeight="1" x14ac:dyDescent="0.15"/>
    <row r="556" ht="7.35" customHeight="1" x14ac:dyDescent="0.15"/>
    <row r="557" ht="7.35" customHeight="1" x14ac:dyDescent="0.15"/>
    <row r="558" ht="7.35" customHeight="1" x14ac:dyDescent="0.15"/>
    <row r="559" ht="7.35" customHeight="1" x14ac:dyDescent="0.15"/>
    <row r="560" ht="7.35" customHeight="1" x14ac:dyDescent="0.15"/>
    <row r="561" ht="7.35" customHeight="1" x14ac:dyDescent="0.15"/>
    <row r="562" ht="7.35" customHeight="1" x14ac:dyDescent="0.15"/>
    <row r="563" ht="7.35" customHeight="1" x14ac:dyDescent="0.15"/>
    <row r="564" ht="7.35" customHeight="1" x14ac:dyDescent="0.15"/>
    <row r="565" ht="7.35" customHeight="1" x14ac:dyDescent="0.15"/>
    <row r="566" ht="7.35" customHeight="1" x14ac:dyDescent="0.15"/>
    <row r="567" ht="7.35" customHeight="1" x14ac:dyDescent="0.15"/>
    <row r="568" ht="7.35" customHeight="1" x14ac:dyDescent="0.15"/>
    <row r="569" ht="7.35" customHeight="1" x14ac:dyDescent="0.15"/>
    <row r="570" ht="7.35" customHeight="1" x14ac:dyDescent="0.15"/>
    <row r="571" ht="7.35" customHeight="1" x14ac:dyDescent="0.15"/>
    <row r="572" ht="7.35" customHeight="1" x14ac:dyDescent="0.15"/>
    <row r="573" ht="7.35" customHeight="1" x14ac:dyDescent="0.15"/>
    <row r="574" ht="7.35" customHeight="1" x14ac:dyDescent="0.15"/>
    <row r="575" ht="7.35" customHeight="1" x14ac:dyDescent="0.15"/>
    <row r="576" ht="7.35" customHeight="1" x14ac:dyDescent="0.15"/>
    <row r="577" ht="7.35" customHeight="1" x14ac:dyDescent="0.15"/>
    <row r="578" ht="7.35" customHeight="1" x14ac:dyDescent="0.15"/>
    <row r="579" ht="7.35" customHeight="1" x14ac:dyDescent="0.15"/>
    <row r="580" ht="7.35" customHeight="1" x14ac:dyDescent="0.15"/>
    <row r="581" ht="7.35" customHeight="1" x14ac:dyDescent="0.15"/>
    <row r="582" ht="7.35" customHeight="1" x14ac:dyDescent="0.15"/>
    <row r="583" ht="7.35" customHeight="1" x14ac:dyDescent="0.15"/>
    <row r="584" ht="7.35" customHeight="1" x14ac:dyDescent="0.15"/>
    <row r="585" ht="7.35" customHeight="1" x14ac:dyDescent="0.15"/>
    <row r="586" ht="7.35" customHeight="1" x14ac:dyDescent="0.15"/>
    <row r="587" ht="7.35" customHeight="1" x14ac:dyDescent="0.15"/>
    <row r="588" ht="7.35" customHeight="1" x14ac:dyDescent="0.15"/>
    <row r="589" ht="7.35" customHeight="1" x14ac:dyDescent="0.15"/>
    <row r="590" ht="7.35" customHeight="1" x14ac:dyDescent="0.15"/>
    <row r="591" ht="7.35" customHeight="1" x14ac:dyDescent="0.15"/>
    <row r="592" ht="7.35" customHeight="1" x14ac:dyDescent="0.15"/>
    <row r="593" ht="7.35" customHeight="1" x14ac:dyDescent="0.15"/>
    <row r="594" ht="7.35" customHeight="1" x14ac:dyDescent="0.15"/>
    <row r="595" ht="7.35" customHeight="1" x14ac:dyDescent="0.15"/>
    <row r="596" ht="7.35" customHeight="1" x14ac:dyDescent="0.15"/>
    <row r="597" ht="7.35" customHeight="1" x14ac:dyDescent="0.15"/>
    <row r="598" ht="7.35" customHeight="1" x14ac:dyDescent="0.15"/>
    <row r="599" ht="7.35" customHeight="1" x14ac:dyDescent="0.15"/>
    <row r="600" ht="7.35" customHeight="1" x14ac:dyDescent="0.15"/>
    <row r="601" ht="7.35" customHeight="1" x14ac:dyDescent="0.15"/>
    <row r="602" ht="7.35" customHeight="1" x14ac:dyDescent="0.15"/>
    <row r="603" ht="7.35" customHeight="1" x14ac:dyDescent="0.15"/>
    <row r="604" ht="7.35" customHeight="1" x14ac:dyDescent="0.15"/>
    <row r="605" ht="7.35" customHeight="1" x14ac:dyDescent="0.15"/>
    <row r="606" ht="7.35" customHeight="1" x14ac:dyDescent="0.15"/>
    <row r="607" ht="7.35" customHeight="1" x14ac:dyDescent="0.15"/>
    <row r="608" ht="7.35" customHeight="1" x14ac:dyDescent="0.15"/>
    <row r="609" ht="7.35" customHeight="1" x14ac:dyDescent="0.15"/>
    <row r="610" ht="7.35" customHeight="1" x14ac:dyDescent="0.15"/>
    <row r="611" ht="7.35" customHeight="1" x14ac:dyDescent="0.15"/>
    <row r="612" ht="7.35" customHeight="1" x14ac:dyDescent="0.15"/>
    <row r="613" ht="7.35" customHeight="1" x14ac:dyDescent="0.15"/>
    <row r="614" ht="7.35" customHeight="1" x14ac:dyDescent="0.15"/>
    <row r="615" ht="7.35" customHeight="1" x14ac:dyDescent="0.15"/>
    <row r="616" ht="7.35" customHeight="1" x14ac:dyDescent="0.15"/>
    <row r="617" ht="7.35" customHeight="1" x14ac:dyDescent="0.15"/>
    <row r="618" ht="7.35" customHeight="1" x14ac:dyDescent="0.15"/>
    <row r="619" ht="7.35" customHeight="1" x14ac:dyDescent="0.15"/>
    <row r="620" ht="7.35" customHeight="1" x14ac:dyDescent="0.15"/>
    <row r="621" ht="7.35" customHeight="1" x14ac:dyDescent="0.15"/>
    <row r="622" ht="7.35" customHeight="1" x14ac:dyDescent="0.15"/>
    <row r="623" ht="7.35" customHeight="1" x14ac:dyDescent="0.15"/>
    <row r="624" ht="7.35" customHeight="1" x14ac:dyDescent="0.15"/>
    <row r="625" ht="7.35" customHeight="1" x14ac:dyDescent="0.15"/>
    <row r="626" ht="7.35" customHeight="1" x14ac:dyDescent="0.15"/>
    <row r="627" ht="7.35" customHeight="1" x14ac:dyDescent="0.15"/>
    <row r="628" ht="7.35" customHeight="1" x14ac:dyDescent="0.15"/>
    <row r="629" ht="7.35" customHeight="1" x14ac:dyDescent="0.15"/>
    <row r="630" ht="7.35" customHeight="1" x14ac:dyDescent="0.15"/>
    <row r="631" ht="7.35" customHeight="1" x14ac:dyDescent="0.15"/>
    <row r="632" ht="7.35" customHeight="1" x14ac:dyDescent="0.15"/>
    <row r="633" ht="7.35" customHeight="1" x14ac:dyDescent="0.15"/>
    <row r="634" ht="7.35" customHeight="1" x14ac:dyDescent="0.15"/>
    <row r="635" ht="7.35" customHeight="1" x14ac:dyDescent="0.15"/>
    <row r="636" ht="7.35" customHeight="1" x14ac:dyDescent="0.15"/>
    <row r="637" ht="7.35" customHeight="1" x14ac:dyDescent="0.15"/>
    <row r="638" ht="7.35" customHeight="1" x14ac:dyDescent="0.15"/>
    <row r="639" ht="7.35" customHeight="1" x14ac:dyDescent="0.15"/>
    <row r="640" ht="7.35" customHeight="1" x14ac:dyDescent="0.15"/>
    <row r="641" ht="7.35" customHeight="1" x14ac:dyDescent="0.15"/>
    <row r="642" ht="7.35" customHeight="1" x14ac:dyDescent="0.15"/>
    <row r="643" ht="7.35" customHeight="1" x14ac:dyDescent="0.15"/>
    <row r="644" ht="7.35" customHeight="1" x14ac:dyDescent="0.15"/>
    <row r="645" ht="7.35" customHeight="1" x14ac:dyDescent="0.15"/>
    <row r="646" ht="7.35" customHeight="1" x14ac:dyDescent="0.15"/>
    <row r="647" ht="7.35" customHeight="1" x14ac:dyDescent="0.15"/>
    <row r="648" ht="7.35" customHeight="1" x14ac:dyDescent="0.15"/>
    <row r="649" ht="7.35" customHeight="1" x14ac:dyDescent="0.15"/>
    <row r="650" ht="7.35" customHeight="1" x14ac:dyDescent="0.15"/>
    <row r="651" ht="7.35" customHeight="1" x14ac:dyDescent="0.15"/>
    <row r="652" ht="7.35" customHeight="1" x14ac:dyDescent="0.15"/>
    <row r="653" ht="7.35" customHeight="1" x14ac:dyDescent="0.15"/>
    <row r="654" ht="7.35" customHeight="1" x14ac:dyDescent="0.15"/>
    <row r="655" ht="7.35" customHeight="1" x14ac:dyDescent="0.15"/>
    <row r="656" ht="7.35" customHeight="1" x14ac:dyDescent="0.15"/>
    <row r="657" ht="7.35" customHeight="1" x14ac:dyDescent="0.15"/>
    <row r="658" ht="7.35" customHeight="1" x14ac:dyDescent="0.15"/>
    <row r="659" ht="7.35" customHeight="1" x14ac:dyDescent="0.15"/>
    <row r="660" ht="7.35" customHeight="1" x14ac:dyDescent="0.15"/>
    <row r="661" ht="7.35" customHeight="1" x14ac:dyDescent="0.15"/>
    <row r="662" ht="7.35" customHeight="1" x14ac:dyDescent="0.15"/>
    <row r="663" ht="7.35" customHeight="1" x14ac:dyDescent="0.15"/>
    <row r="664" ht="7.35" customHeight="1" x14ac:dyDescent="0.15"/>
    <row r="665" ht="7.35" customHeight="1" x14ac:dyDescent="0.15"/>
    <row r="666" ht="7.35" customHeight="1" x14ac:dyDescent="0.15"/>
    <row r="667" ht="7.35" customHeight="1" x14ac:dyDescent="0.15"/>
    <row r="668" ht="7.35" customHeight="1" x14ac:dyDescent="0.15"/>
    <row r="669" ht="7.35" customHeight="1" x14ac:dyDescent="0.15"/>
    <row r="670" ht="7.35" customHeight="1" x14ac:dyDescent="0.15"/>
    <row r="671" ht="7.35" customHeight="1" x14ac:dyDescent="0.15"/>
    <row r="672" ht="7.35" customHeight="1" x14ac:dyDescent="0.15"/>
    <row r="673" ht="7.35" customHeight="1" x14ac:dyDescent="0.15"/>
    <row r="674" ht="7.35" customHeight="1" x14ac:dyDescent="0.15"/>
    <row r="675" ht="7.35" customHeight="1" x14ac:dyDescent="0.15"/>
    <row r="676" ht="7.35" customHeight="1" x14ac:dyDescent="0.15"/>
    <row r="677" ht="7.35" customHeight="1" x14ac:dyDescent="0.15"/>
    <row r="678" ht="7.35" customHeight="1" x14ac:dyDescent="0.15"/>
    <row r="679" ht="7.35" customHeight="1" x14ac:dyDescent="0.15"/>
    <row r="680" ht="7.35" customHeight="1" x14ac:dyDescent="0.15"/>
    <row r="681" ht="7.35" customHeight="1" x14ac:dyDescent="0.15"/>
    <row r="682" ht="7.35" customHeight="1" x14ac:dyDescent="0.15"/>
    <row r="683" ht="7.35" customHeight="1" x14ac:dyDescent="0.15"/>
    <row r="684" ht="7.35" customHeight="1" x14ac:dyDescent="0.15"/>
    <row r="685" ht="7.35" customHeight="1" x14ac:dyDescent="0.15"/>
    <row r="686" ht="7.35" customHeight="1" x14ac:dyDescent="0.15"/>
    <row r="687" ht="7.35" customHeight="1" x14ac:dyDescent="0.15"/>
    <row r="688" ht="7.35" customHeight="1" x14ac:dyDescent="0.15"/>
    <row r="689" ht="7.35" customHeight="1" x14ac:dyDescent="0.15"/>
    <row r="690" ht="7.35" customHeight="1" x14ac:dyDescent="0.15"/>
    <row r="691" ht="7.35" customHeight="1" x14ac:dyDescent="0.15"/>
    <row r="692" ht="7.35" customHeight="1" x14ac:dyDescent="0.15"/>
    <row r="693" ht="7.35" customHeight="1" x14ac:dyDescent="0.15"/>
    <row r="694" ht="7.35" customHeight="1" x14ac:dyDescent="0.15"/>
    <row r="695" ht="7.35" customHeight="1" x14ac:dyDescent="0.15"/>
    <row r="696" ht="7.35" customHeight="1" x14ac:dyDescent="0.15"/>
    <row r="697" ht="7.35" customHeight="1" x14ac:dyDescent="0.15"/>
    <row r="698" ht="7.35" customHeight="1" x14ac:dyDescent="0.15"/>
    <row r="699" ht="7.35" customHeight="1" x14ac:dyDescent="0.15"/>
    <row r="700" ht="7.35" customHeight="1" x14ac:dyDescent="0.15"/>
    <row r="701" ht="7.35" customHeight="1" x14ac:dyDescent="0.15"/>
    <row r="702" ht="7.35" customHeight="1" x14ac:dyDescent="0.15"/>
    <row r="703" ht="7.35" customHeight="1" x14ac:dyDescent="0.15"/>
    <row r="704" ht="7.35" customHeight="1" x14ac:dyDescent="0.15"/>
    <row r="705" ht="7.35" customHeight="1" x14ac:dyDescent="0.15"/>
    <row r="706" ht="7.35" customHeight="1" x14ac:dyDescent="0.15"/>
    <row r="707" ht="7.35" customHeight="1" x14ac:dyDescent="0.15"/>
    <row r="708" ht="7.35" customHeight="1" x14ac:dyDescent="0.15"/>
    <row r="709" ht="7.35" customHeight="1" x14ac:dyDescent="0.15"/>
    <row r="710" ht="7.35" customHeight="1" x14ac:dyDescent="0.15"/>
    <row r="711" ht="7.35" customHeight="1" x14ac:dyDescent="0.15"/>
    <row r="712" ht="7.35" customHeight="1" x14ac:dyDescent="0.15"/>
    <row r="713" ht="7.35" customHeight="1" x14ac:dyDescent="0.15"/>
    <row r="714" ht="7.35" customHeight="1" x14ac:dyDescent="0.15"/>
    <row r="715" ht="7.35" customHeight="1" x14ac:dyDescent="0.15"/>
    <row r="716" ht="7.35" customHeight="1" x14ac:dyDescent="0.15"/>
    <row r="717" ht="7.35" customHeight="1" x14ac:dyDescent="0.15"/>
    <row r="718" ht="7.35" customHeight="1" x14ac:dyDescent="0.15"/>
    <row r="719" ht="7.35" customHeight="1" x14ac:dyDescent="0.15"/>
    <row r="720" ht="7.35" customHeight="1" x14ac:dyDescent="0.15"/>
    <row r="721" ht="7.35" customHeight="1" x14ac:dyDescent="0.15"/>
    <row r="722" ht="7.35" customHeight="1" x14ac:dyDescent="0.15"/>
    <row r="723" ht="7.35" customHeight="1" x14ac:dyDescent="0.15"/>
    <row r="724" ht="7.35" customHeight="1" x14ac:dyDescent="0.15"/>
    <row r="725" ht="7.35" customHeight="1" x14ac:dyDescent="0.15"/>
    <row r="726" ht="7.35" customHeight="1" x14ac:dyDescent="0.15"/>
    <row r="727" ht="7.35" customHeight="1" x14ac:dyDescent="0.15"/>
    <row r="728" ht="7.35" customHeight="1" x14ac:dyDescent="0.15"/>
    <row r="729" ht="7.35" customHeight="1" x14ac:dyDescent="0.15"/>
    <row r="730" ht="7.35" customHeight="1" x14ac:dyDescent="0.15"/>
    <row r="731" ht="7.35" customHeight="1" x14ac:dyDescent="0.15"/>
    <row r="732" ht="7.35" customHeight="1" x14ac:dyDescent="0.15"/>
    <row r="733" ht="7.35" customHeight="1" x14ac:dyDescent="0.15"/>
    <row r="734" ht="7.35" customHeight="1" x14ac:dyDescent="0.15"/>
    <row r="735" ht="7.35" customHeight="1" x14ac:dyDescent="0.15"/>
    <row r="736" ht="7.35" customHeight="1" x14ac:dyDescent="0.15"/>
    <row r="737" ht="7.35" customHeight="1" x14ac:dyDescent="0.15"/>
    <row r="738" ht="7.35" customHeight="1" x14ac:dyDescent="0.15"/>
    <row r="739" ht="7.35" customHeight="1" x14ac:dyDescent="0.15"/>
    <row r="740" ht="7.35" customHeight="1" x14ac:dyDescent="0.15"/>
    <row r="741" ht="7.35" customHeight="1" x14ac:dyDescent="0.15"/>
    <row r="742" ht="7.35" customHeight="1" x14ac:dyDescent="0.15"/>
    <row r="743" ht="7.35" customHeight="1" x14ac:dyDescent="0.15"/>
    <row r="744" ht="7.35" customHeight="1" x14ac:dyDescent="0.15"/>
    <row r="745" ht="7.35" customHeight="1" x14ac:dyDescent="0.15"/>
    <row r="746" ht="7.35" customHeight="1" x14ac:dyDescent="0.15"/>
    <row r="747" ht="7.35" customHeight="1" x14ac:dyDescent="0.15"/>
    <row r="748" ht="7.35" customHeight="1" x14ac:dyDescent="0.15"/>
    <row r="749" ht="7.35" customHeight="1" x14ac:dyDescent="0.15"/>
    <row r="750" ht="7.35" customHeight="1" x14ac:dyDescent="0.15"/>
    <row r="751" ht="7.35" customHeight="1" x14ac:dyDescent="0.15"/>
    <row r="752" ht="7.35" customHeight="1" x14ac:dyDescent="0.15"/>
    <row r="753" ht="7.35" customHeight="1" x14ac:dyDescent="0.15"/>
    <row r="754" ht="7.35" customHeight="1" x14ac:dyDescent="0.15"/>
    <row r="755" ht="7.35" customHeight="1" x14ac:dyDescent="0.15"/>
    <row r="756" ht="7.35" customHeight="1" x14ac:dyDescent="0.15"/>
    <row r="757" ht="7.35" customHeight="1" x14ac:dyDescent="0.15"/>
    <row r="758" ht="7.35" customHeight="1" x14ac:dyDescent="0.15"/>
    <row r="759" ht="7.35" customHeight="1" x14ac:dyDescent="0.15"/>
    <row r="760" ht="7.35" customHeight="1" x14ac:dyDescent="0.15"/>
    <row r="761" ht="7.35" customHeight="1" x14ac:dyDescent="0.15"/>
    <row r="762" ht="7.35" customHeight="1" x14ac:dyDescent="0.15"/>
    <row r="763" ht="7.35" customHeight="1" x14ac:dyDescent="0.15"/>
    <row r="764" ht="7.35" customHeight="1" x14ac:dyDescent="0.15"/>
    <row r="765" ht="7.35" customHeight="1" x14ac:dyDescent="0.15"/>
    <row r="766" ht="7.35" customHeight="1" x14ac:dyDescent="0.15"/>
    <row r="767" ht="7.35" customHeight="1" x14ac:dyDescent="0.15"/>
    <row r="768" ht="7.35" customHeight="1" x14ac:dyDescent="0.15"/>
    <row r="769" ht="7.35" customHeight="1" x14ac:dyDescent="0.15"/>
    <row r="770" ht="7.35" customHeight="1" x14ac:dyDescent="0.15"/>
    <row r="771" ht="7.35" customHeight="1" x14ac:dyDescent="0.15"/>
    <row r="772" ht="7.35" customHeight="1" x14ac:dyDescent="0.15"/>
    <row r="773" ht="7.35" customHeight="1" x14ac:dyDescent="0.15"/>
    <row r="774" ht="7.35" customHeight="1" x14ac:dyDescent="0.15"/>
    <row r="775" ht="7.35" customHeight="1" x14ac:dyDescent="0.15"/>
    <row r="776" ht="7.35" customHeight="1" x14ac:dyDescent="0.15"/>
    <row r="777" ht="7.35" customHeight="1" x14ac:dyDescent="0.15"/>
    <row r="778" ht="7.35" customHeight="1" x14ac:dyDescent="0.15"/>
    <row r="779" ht="7.35" customHeight="1" x14ac:dyDescent="0.15"/>
    <row r="780" ht="7.35" customHeight="1" x14ac:dyDescent="0.15"/>
    <row r="781" ht="7.35" customHeight="1" x14ac:dyDescent="0.15"/>
    <row r="782" ht="7.35" customHeight="1" x14ac:dyDescent="0.15"/>
    <row r="783" ht="7.35" customHeight="1" x14ac:dyDescent="0.15"/>
    <row r="784" ht="7.35" customHeight="1" x14ac:dyDescent="0.15"/>
    <row r="785" ht="7.35" customHeight="1" x14ac:dyDescent="0.15"/>
    <row r="786" ht="7.35" customHeight="1" x14ac:dyDescent="0.15"/>
    <row r="787" ht="7.35" customHeight="1" x14ac:dyDescent="0.15"/>
    <row r="788" ht="7.35" customHeight="1" x14ac:dyDescent="0.15"/>
    <row r="789" ht="7.35" customHeight="1" x14ac:dyDescent="0.15"/>
    <row r="790" ht="7.35" customHeight="1" x14ac:dyDescent="0.15"/>
    <row r="791" ht="7.35" customHeight="1" x14ac:dyDescent="0.15"/>
    <row r="792" ht="7.35" customHeight="1" x14ac:dyDescent="0.15"/>
    <row r="793" ht="7.35" customHeight="1" x14ac:dyDescent="0.15"/>
    <row r="794" ht="7.35" customHeight="1" x14ac:dyDescent="0.15"/>
    <row r="795" ht="7.35" customHeight="1" x14ac:dyDescent="0.15"/>
    <row r="796" ht="7.35" customHeight="1" x14ac:dyDescent="0.15"/>
    <row r="797" ht="7.35" customHeight="1" x14ac:dyDescent="0.15"/>
    <row r="798" ht="7.35" customHeight="1" x14ac:dyDescent="0.15"/>
    <row r="799" ht="7.35" customHeight="1" x14ac:dyDescent="0.15"/>
    <row r="800" ht="7.35" customHeight="1" x14ac:dyDescent="0.15"/>
    <row r="801" ht="7.35" customHeight="1" x14ac:dyDescent="0.15"/>
    <row r="802" ht="7.35" customHeight="1" x14ac:dyDescent="0.15"/>
    <row r="803" ht="7.35" customHeight="1" x14ac:dyDescent="0.15"/>
    <row r="804" ht="7.35" customHeight="1" x14ac:dyDescent="0.15"/>
    <row r="805" ht="7.35" customHeight="1" x14ac:dyDescent="0.15"/>
    <row r="806" ht="7.35" customHeight="1" x14ac:dyDescent="0.15"/>
    <row r="807" ht="7.35" customHeight="1" x14ac:dyDescent="0.15"/>
    <row r="808" ht="7.35" customHeight="1" x14ac:dyDescent="0.15"/>
    <row r="809" ht="7.35" customHeight="1" x14ac:dyDescent="0.15"/>
    <row r="810" ht="7.35" customHeight="1" x14ac:dyDescent="0.15"/>
    <row r="811" ht="7.35" customHeight="1" x14ac:dyDescent="0.15"/>
    <row r="812" ht="7.35" customHeight="1" x14ac:dyDescent="0.15"/>
    <row r="813" ht="7.35" customHeight="1" x14ac:dyDescent="0.15"/>
    <row r="814" ht="7.35" customHeight="1" x14ac:dyDescent="0.15"/>
    <row r="815" ht="7.35" customHeight="1" x14ac:dyDescent="0.15"/>
    <row r="816" ht="7.35" customHeight="1" x14ac:dyDescent="0.15"/>
    <row r="817" ht="7.35" customHeight="1" x14ac:dyDescent="0.15"/>
    <row r="818" ht="7.35" customHeight="1" x14ac:dyDescent="0.15"/>
    <row r="819" ht="7.35" customHeight="1" x14ac:dyDescent="0.15"/>
    <row r="820" ht="7.35" customHeight="1" x14ac:dyDescent="0.15"/>
    <row r="821" ht="7.35" customHeight="1" x14ac:dyDescent="0.15"/>
    <row r="822" ht="7.35" customHeight="1" x14ac:dyDescent="0.15"/>
    <row r="823" ht="7.35" customHeight="1" x14ac:dyDescent="0.15"/>
    <row r="824" ht="7.35" customHeight="1" x14ac:dyDescent="0.15"/>
    <row r="825" ht="7.35" customHeight="1" x14ac:dyDescent="0.15"/>
    <row r="826" ht="7.35" customHeight="1" x14ac:dyDescent="0.15"/>
    <row r="827" ht="7.35" customHeight="1" x14ac:dyDescent="0.15"/>
    <row r="828" ht="7.35" customHeight="1" x14ac:dyDescent="0.15"/>
    <row r="829" ht="7.35" customHeight="1" x14ac:dyDescent="0.15"/>
    <row r="830" ht="7.35" customHeight="1" x14ac:dyDescent="0.15"/>
    <row r="831" ht="7.35" customHeight="1" x14ac:dyDescent="0.15"/>
    <row r="832" ht="7.35" customHeight="1" x14ac:dyDescent="0.15"/>
    <row r="833" ht="7.35" customHeight="1" x14ac:dyDescent="0.15"/>
    <row r="834" ht="7.35" customHeight="1" x14ac:dyDescent="0.15"/>
    <row r="835" ht="7.35" customHeight="1" x14ac:dyDescent="0.15"/>
    <row r="836" ht="7.35" customHeight="1" x14ac:dyDescent="0.15"/>
    <row r="837" ht="7.35" customHeight="1" x14ac:dyDescent="0.15"/>
    <row r="838" ht="7.35" customHeight="1" x14ac:dyDescent="0.15"/>
    <row r="839" ht="7.35" customHeight="1" x14ac:dyDescent="0.15"/>
    <row r="840" ht="7.35" customHeight="1" x14ac:dyDescent="0.15"/>
    <row r="841" ht="7.35" customHeight="1" x14ac:dyDescent="0.15"/>
    <row r="842" ht="7.35" customHeight="1" x14ac:dyDescent="0.15"/>
    <row r="843" ht="7.35" customHeight="1" x14ac:dyDescent="0.15"/>
    <row r="844" ht="7.35" customHeight="1" x14ac:dyDescent="0.15"/>
    <row r="845" ht="7.35" customHeight="1" x14ac:dyDescent="0.15"/>
    <row r="846" ht="7.35" customHeight="1" x14ac:dyDescent="0.15"/>
    <row r="847" ht="7.35" customHeight="1" x14ac:dyDescent="0.15"/>
    <row r="848" ht="7.35" customHeight="1" x14ac:dyDescent="0.15"/>
    <row r="849" ht="7.35" customHeight="1" x14ac:dyDescent="0.15"/>
    <row r="850" ht="7.35" customHeight="1" x14ac:dyDescent="0.15"/>
    <row r="851" ht="7.35" customHeight="1" x14ac:dyDescent="0.15"/>
    <row r="852" ht="7.35" customHeight="1" x14ac:dyDescent="0.15"/>
    <row r="853" ht="7.35" customHeight="1" x14ac:dyDescent="0.15"/>
    <row r="854" ht="7.35" customHeight="1" x14ac:dyDescent="0.15"/>
    <row r="855" ht="7.35" customHeight="1" x14ac:dyDescent="0.15"/>
    <row r="856" ht="7.35" customHeight="1" x14ac:dyDescent="0.15"/>
    <row r="857" ht="7.35" customHeight="1" x14ac:dyDescent="0.15"/>
    <row r="858" ht="7.35" customHeight="1" x14ac:dyDescent="0.15"/>
    <row r="859" ht="7.35" customHeight="1" x14ac:dyDescent="0.15"/>
    <row r="860" ht="7.35" customHeight="1" x14ac:dyDescent="0.15"/>
    <row r="861" ht="7.35" customHeight="1" x14ac:dyDescent="0.15"/>
    <row r="862" ht="7.35" customHeight="1" x14ac:dyDescent="0.15"/>
    <row r="863" ht="7.35" customHeight="1" x14ac:dyDescent="0.15"/>
    <row r="864" ht="7.35" customHeight="1" x14ac:dyDescent="0.15"/>
    <row r="865" ht="7.35" customHeight="1" x14ac:dyDescent="0.15"/>
    <row r="866" ht="7.35" customHeight="1" x14ac:dyDescent="0.15"/>
    <row r="867" ht="7.35" customHeight="1" x14ac:dyDescent="0.15"/>
    <row r="868" ht="7.35" customHeight="1" x14ac:dyDescent="0.15"/>
    <row r="869" ht="7.35" customHeight="1" x14ac:dyDescent="0.15"/>
    <row r="870" ht="7.35" customHeight="1" x14ac:dyDescent="0.15"/>
    <row r="871" ht="7.35" customHeight="1" x14ac:dyDescent="0.15"/>
    <row r="872" ht="7.35" customHeight="1" x14ac:dyDescent="0.15"/>
    <row r="873" ht="7.35" customHeight="1" x14ac:dyDescent="0.15"/>
    <row r="874" ht="7.35" customHeight="1" x14ac:dyDescent="0.15"/>
    <row r="875" ht="7.35" customHeight="1" x14ac:dyDescent="0.15"/>
    <row r="876" ht="7.35" customHeight="1" x14ac:dyDescent="0.15"/>
    <row r="877" ht="7.35" customHeight="1" x14ac:dyDescent="0.15"/>
    <row r="878" ht="7.35" customHeight="1" x14ac:dyDescent="0.15"/>
    <row r="879" ht="7.35" customHeight="1" x14ac:dyDescent="0.15"/>
    <row r="880" ht="7.35" customHeight="1" x14ac:dyDescent="0.15"/>
    <row r="881" ht="7.35" customHeight="1" x14ac:dyDescent="0.15"/>
    <row r="882" ht="7.35" customHeight="1" x14ac:dyDescent="0.15"/>
    <row r="883" ht="7.35" customHeight="1" x14ac:dyDescent="0.15"/>
    <row r="884" ht="7.35" customHeight="1" x14ac:dyDescent="0.15"/>
    <row r="885" ht="7.35" customHeight="1" x14ac:dyDescent="0.15"/>
    <row r="886" ht="7.35" customHeight="1" x14ac:dyDescent="0.15"/>
    <row r="887" ht="7.35" customHeight="1" x14ac:dyDescent="0.15"/>
    <row r="888" ht="7.35" customHeight="1" x14ac:dyDescent="0.15"/>
    <row r="889" ht="7.35" customHeight="1" x14ac:dyDescent="0.15"/>
    <row r="890" ht="7.35" customHeight="1" x14ac:dyDescent="0.15"/>
    <row r="891" ht="7.35" customHeight="1" x14ac:dyDescent="0.15"/>
    <row r="892" ht="7.35" customHeight="1" x14ac:dyDescent="0.15"/>
    <row r="893" ht="7.35" customHeight="1" x14ac:dyDescent="0.15"/>
    <row r="894" ht="7.35" customHeight="1" x14ac:dyDescent="0.15"/>
    <row r="895" ht="7.35" customHeight="1" x14ac:dyDescent="0.15"/>
    <row r="896" ht="7.35" customHeight="1" x14ac:dyDescent="0.15"/>
    <row r="897" ht="7.35" customHeight="1" x14ac:dyDescent="0.15"/>
    <row r="898" ht="7.35" customHeight="1" x14ac:dyDescent="0.15"/>
    <row r="899" ht="7.35" customHeight="1" x14ac:dyDescent="0.15"/>
    <row r="900" ht="7.35" customHeight="1" x14ac:dyDescent="0.15"/>
    <row r="901" ht="7.35" customHeight="1" x14ac:dyDescent="0.15"/>
    <row r="902" ht="7.35" customHeight="1" x14ac:dyDescent="0.15"/>
    <row r="903" ht="7.35" customHeight="1" x14ac:dyDescent="0.15"/>
    <row r="904" ht="7.35" customHeight="1" x14ac:dyDescent="0.15"/>
    <row r="905" ht="7.35" customHeight="1" x14ac:dyDescent="0.15"/>
    <row r="906" ht="7.35" customHeight="1" x14ac:dyDescent="0.15"/>
    <row r="907" ht="7.35" customHeight="1" x14ac:dyDescent="0.15"/>
    <row r="908" ht="7.35" customHeight="1" x14ac:dyDescent="0.15"/>
    <row r="909" ht="7.35" customHeight="1" x14ac:dyDescent="0.15"/>
    <row r="910" ht="7.35" customHeight="1" x14ac:dyDescent="0.15"/>
    <row r="911" ht="7.35" customHeight="1" x14ac:dyDescent="0.15"/>
    <row r="912" ht="7.35" customHeight="1" x14ac:dyDescent="0.15"/>
    <row r="913" ht="7.35" customHeight="1" x14ac:dyDescent="0.15"/>
    <row r="914" ht="7.35" customHeight="1" x14ac:dyDescent="0.15"/>
    <row r="915" ht="7.35" customHeight="1" x14ac:dyDescent="0.15"/>
    <row r="916" ht="7.35" customHeight="1" x14ac:dyDescent="0.15"/>
    <row r="917" ht="7.35" customHeight="1" x14ac:dyDescent="0.15"/>
    <row r="918" ht="7.35" customHeight="1" x14ac:dyDescent="0.15"/>
    <row r="919" ht="7.35" customHeight="1" x14ac:dyDescent="0.15"/>
    <row r="920" ht="7.35" customHeight="1" x14ac:dyDescent="0.15"/>
    <row r="921" ht="7.35" customHeight="1" x14ac:dyDescent="0.15"/>
    <row r="922" ht="7.35" customHeight="1" x14ac:dyDescent="0.15"/>
    <row r="923" ht="7.35" customHeight="1" x14ac:dyDescent="0.15"/>
    <row r="924" ht="7.35" customHeight="1" x14ac:dyDescent="0.15"/>
    <row r="925" ht="7.35" customHeight="1" x14ac:dyDescent="0.15"/>
    <row r="926" ht="7.35" customHeight="1" x14ac:dyDescent="0.15"/>
    <row r="927" ht="7.35" customHeight="1" x14ac:dyDescent="0.15"/>
    <row r="928" ht="7.35" customHeight="1" x14ac:dyDescent="0.15"/>
    <row r="929" ht="7.35" customHeight="1" x14ac:dyDescent="0.15"/>
    <row r="930" ht="7.35" customHeight="1" x14ac:dyDescent="0.15"/>
    <row r="931" ht="7.35" customHeight="1" x14ac:dyDescent="0.15"/>
    <row r="932" ht="7.35" customHeight="1" x14ac:dyDescent="0.15"/>
    <row r="933" ht="7.35" customHeight="1" x14ac:dyDescent="0.15"/>
    <row r="934" ht="7.35" customHeight="1" x14ac:dyDescent="0.15"/>
    <row r="935" ht="7.35" customHeight="1" x14ac:dyDescent="0.15"/>
    <row r="936" ht="7.35" customHeight="1" x14ac:dyDescent="0.15"/>
    <row r="937" ht="7.35" customHeight="1" x14ac:dyDescent="0.15"/>
    <row r="938" ht="7.35" customHeight="1" x14ac:dyDescent="0.15"/>
    <row r="939" ht="7.35" customHeight="1" x14ac:dyDescent="0.15"/>
    <row r="940" ht="7.35" customHeight="1" x14ac:dyDescent="0.15"/>
    <row r="941" ht="7.35" customHeight="1" x14ac:dyDescent="0.15"/>
    <row r="942" ht="7.35" customHeight="1" x14ac:dyDescent="0.15"/>
    <row r="943" ht="7.35" customHeight="1" x14ac:dyDescent="0.15"/>
    <row r="944" ht="7.35" customHeight="1" x14ac:dyDescent="0.15"/>
    <row r="945" ht="7.35" customHeight="1" x14ac:dyDescent="0.15"/>
    <row r="946" ht="7.35" customHeight="1" x14ac:dyDescent="0.15"/>
    <row r="947" ht="7.35" customHeight="1" x14ac:dyDescent="0.15"/>
    <row r="948" ht="7.35" customHeight="1" x14ac:dyDescent="0.15"/>
    <row r="949" ht="7.35" customHeight="1" x14ac:dyDescent="0.15"/>
    <row r="950" ht="7.35" customHeight="1" x14ac:dyDescent="0.15"/>
    <row r="951" ht="7.35" customHeight="1" x14ac:dyDescent="0.15"/>
    <row r="952" ht="7.35" customHeight="1" x14ac:dyDescent="0.15"/>
    <row r="953" ht="7.35" customHeight="1" x14ac:dyDescent="0.15"/>
    <row r="954" ht="7.35" customHeight="1" x14ac:dyDescent="0.15"/>
    <row r="955" ht="7.35" customHeight="1" x14ac:dyDescent="0.15"/>
    <row r="956" ht="7.35" customHeight="1" x14ac:dyDescent="0.15"/>
    <row r="957" ht="7.35" customHeight="1" x14ac:dyDescent="0.15"/>
    <row r="958" ht="7.35" customHeight="1" x14ac:dyDescent="0.15"/>
    <row r="959" ht="7.35" customHeight="1" x14ac:dyDescent="0.15"/>
    <row r="960" ht="7.35" customHeight="1" x14ac:dyDescent="0.15"/>
    <row r="961" ht="7.35" customHeight="1" x14ac:dyDescent="0.15"/>
    <row r="962" ht="7.35" customHeight="1" x14ac:dyDescent="0.15"/>
    <row r="963" ht="7.35" customHeight="1" x14ac:dyDescent="0.15"/>
    <row r="964" ht="7.35" customHeight="1" x14ac:dyDescent="0.15"/>
    <row r="965" ht="7.35" customHeight="1" x14ac:dyDescent="0.15"/>
    <row r="966" ht="7.35" customHeight="1" x14ac:dyDescent="0.15"/>
    <row r="967" ht="7.35" customHeight="1" x14ac:dyDescent="0.15"/>
    <row r="968" ht="7.35" customHeight="1" x14ac:dyDescent="0.15"/>
    <row r="969" ht="7.35" customHeight="1" x14ac:dyDescent="0.15"/>
    <row r="970" ht="7.35" customHeight="1" x14ac:dyDescent="0.15"/>
    <row r="971" ht="7.35" customHeight="1" x14ac:dyDescent="0.15"/>
    <row r="972" ht="7.35" customHeight="1" x14ac:dyDescent="0.15"/>
    <row r="973" ht="7.35" customHeight="1" x14ac:dyDescent="0.15"/>
    <row r="974" ht="7.35" customHeight="1" x14ac:dyDescent="0.15"/>
    <row r="975" ht="7.35" customHeight="1" x14ac:dyDescent="0.15"/>
    <row r="976" ht="7.35" customHeight="1" x14ac:dyDescent="0.15"/>
    <row r="977" ht="7.35" customHeight="1" x14ac:dyDescent="0.15"/>
    <row r="978" ht="7.35" customHeight="1" x14ac:dyDescent="0.15"/>
    <row r="979" ht="7.35" customHeight="1" x14ac:dyDescent="0.15"/>
    <row r="980" ht="7.35" customHeight="1" x14ac:dyDescent="0.15"/>
    <row r="981" ht="7.35" customHeight="1" x14ac:dyDescent="0.15"/>
    <row r="982" ht="7.35" customHeight="1" x14ac:dyDescent="0.15"/>
    <row r="983" ht="7.35" customHeight="1" x14ac:dyDescent="0.15"/>
    <row r="984" ht="7.35" customHeight="1" x14ac:dyDescent="0.15"/>
    <row r="985" ht="7.35" customHeight="1" x14ac:dyDescent="0.15"/>
    <row r="986" ht="7.35" customHeight="1" x14ac:dyDescent="0.15"/>
    <row r="987" ht="7.35" customHeight="1" x14ac:dyDescent="0.15"/>
    <row r="988" ht="7.35" customHeight="1" x14ac:dyDescent="0.15"/>
    <row r="989" ht="7.35" customHeight="1" x14ac:dyDescent="0.15"/>
    <row r="990" ht="7.35" customHeight="1" x14ac:dyDescent="0.15"/>
    <row r="991" ht="7.35" customHeight="1" x14ac:dyDescent="0.15"/>
    <row r="992" ht="7.35" customHeight="1" x14ac:dyDescent="0.15"/>
    <row r="993" ht="7.35" customHeight="1" x14ac:dyDescent="0.15"/>
    <row r="994" ht="7.35" customHeight="1" x14ac:dyDescent="0.15"/>
    <row r="995" ht="7.35" customHeight="1" x14ac:dyDescent="0.15"/>
    <row r="996" ht="7.35" customHeight="1" x14ac:dyDescent="0.15"/>
    <row r="997" ht="7.35" customHeight="1" x14ac:dyDescent="0.15"/>
    <row r="998" ht="7.35" customHeight="1" x14ac:dyDescent="0.15"/>
    <row r="999" ht="7.35" customHeight="1" x14ac:dyDescent="0.15"/>
    <row r="1000" ht="7.35" customHeight="1" x14ac:dyDescent="0.15"/>
    <row r="1001" ht="7.35" customHeight="1" x14ac:dyDescent="0.15"/>
    <row r="1002" ht="7.35" customHeight="1" x14ac:dyDescent="0.15"/>
    <row r="1003" ht="7.35" customHeight="1" x14ac:dyDescent="0.15"/>
    <row r="1004" ht="7.35" customHeight="1" x14ac:dyDescent="0.15"/>
    <row r="1005" ht="7.35" customHeight="1" x14ac:dyDescent="0.15"/>
    <row r="1006" ht="7.35" customHeight="1" x14ac:dyDescent="0.15"/>
    <row r="1007" ht="7.35" customHeight="1" x14ac:dyDescent="0.15"/>
    <row r="1008" ht="7.35" customHeight="1" x14ac:dyDescent="0.15"/>
    <row r="1009" ht="7.35" customHeight="1" x14ac:dyDescent="0.15"/>
    <row r="1010" ht="7.35" customHeight="1" x14ac:dyDescent="0.15"/>
    <row r="1011" ht="7.35" customHeight="1" x14ac:dyDescent="0.15"/>
    <row r="1012" ht="7.35" customHeight="1" x14ac:dyDescent="0.15"/>
    <row r="1013" ht="7.35" customHeight="1" x14ac:dyDescent="0.15"/>
    <row r="1014" ht="7.35" customHeight="1" x14ac:dyDescent="0.15"/>
    <row r="1015" ht="7.35" customHeight="1" x14ac:dyDescent="0.15"/>
    <row r="1016" ht="7.35" customHeight="1" x14ac:dyDescent="0.15"/>
    <row r="1017" ht="7.35" customHeight="1" x14ac:dyDescent="0.15"/>
    <row r="1018" ht="7.35" customHeight="1" x14ac:dyDescent="0.15"/>
    <row r="1019" ht="7.35" customHeight="1" x14ac:dyDescent="0.15"/>
    <row r="1020" ht="7.35" customHeight="1" x14ac:dyDescent="0.15"/>
    <row r="1021" ht="7.35" customHeight="1" x14ac:dyDescent="0.15"/>
    <row r="1022" ht="7.35" customHeight="1" x14ac:dyDescent="0.15"/>
    <row r="1023" ht="7.35" customHeight="1" x14ac:dyDescent="0.15"/>
    <row r="1024" ht="7.35" customHeight="1" x14ac:dyDescent="0.15"/>
    <row r="1025" ht="7.35" customHeight="1" x14ac:dyDescent="0.15"/>
    <row r="1026" ht="7.35" customHeight="1" x14ac:dyDescent="0.15"/>
    <row r="1027" ht="7.35" customHeight="1" x14ac:dyDescent="0.15"/>
    <row r="1028" ht="7.35" customHeight="1" x14ac:dyDescent="0.15"/>
    <row r="1029" ht="7.35" customHeight="1" x14ac:dyDescent="0.15"/>
    <row r="1030" ht="7.35" customHeight="1" x14ac:dyDescent="0.15"/>
    <row r="1031" ht="7.35" customHeight="1" x14ac:dyDescent="0.15"/>
    <row r="1032" ht="7.35" customHeight="1" x14ac:dyDescent="0.15"/>
    <row r="1033" ht="7.35" customHeight="1" x14ac:dyDescent="0.15"/>
    <row r="1034" ht="7.35" customHeight="1" x14ac:dyDescent="0.15"/>
    <row r="1035" ht="7.35" customHeight="1" x14ac:dyDescent="0.15"/>
    <row r="1036" ht="7.35" customHeight="1" x14ac:dyDescent="0.15"/>
    <row r="1037" ht="7.35" customHeight="1" x14ac:dyDescent="0.15"/>
    <row r="1038" ht="7.35" customHeight="1" x14ac:dyDescent="0.15"/>
    <row r="1039" ht="7.35" customHeight="1" x14ac:dyDescent="0.15"/>
    <row r="1040" ht="7.35" customHeight="1" x14ac:dyDescent="0.15"/>
    <row r="1041" ht="7.35" customHeight="1" x14ac:dyDescent="0.15"/>
    <row r="1042" ht="7.35" customHeight="1" x14ac:dyDescent="0.15"/>
    <row r="1043" ht="7.35" customHeight="1" x14ac:dyDescent="0.15"/>
    <row r="1044" ht="7.35" customHeight="1" x14ac:dyDescent="0.15"/>
    <row r="1045" ht="7.35" customHeight="1" x14ac:dyDescent="0.15"/>
    <row r="1046" ht="7.35" customHeight="1" x14ac:dyDescent="0.15"/>
    <row r="1047" ht="7.35" customHeight="1" x14ac:dyDescent="0.15"/>
    <row r="1048" ht="7.35" customHeight="1" x14ac:dyDescent="0.15"/>
    <row r="1049" ht="7.35" customHeight="1" x14ac:dyDescent="0.15"/>
    <row r="1050" ht="7.35" customHeight="1" x14ac:dyDescent="0.15"/>
    <row r="1051" ht="7.35" customHeight="1" x14ac:dyDescent="0.15"/>
    <row r="1052" ht="7.35" customHeight="1" x14ac:dyDescent="0.15"/>
    <row r="1053" ht="7.35" customHeight="1" x14ac:dyDescent="0.15"/>
    <row r="1054" ht="7.35" customHeight="1" x14ac:dyDescent="0.15"/>
    <row r="1055" ht="7.35" customHeight="1" x14ac:dyDescent="0.15"/>
    <row r="1056" ht="7.35" customHeight="1" x14ac:dyDescent="0.15"/>
    <row r="1057" ht="7.35" customHeight="1" x14ac:dyDescent="0.15"/>
    <row r="1058" ht="7.35" customHeight="1" x14ac:dyDescent="0.15"/>
    <row r="1059" ht="7.35" customHeight="1" x14ac:dyDescent="0.15"/>
    <row r="1060" ht="7.35" customHeight="1" x14ac:dyDescent="0.15"/>
    <row r="1061" ht="7.35" customHeight="1" x14ac:dyDescent="0.15"/>
    <row r="1062" ht="7.35" customHeight="1" x14ac:dyDescent="0.15"/>
    <row r="1063" ht="7.35" customHeight="1" x14ac:dyDescent="0.15"/>
    <row r="1064" ht="7.35" customHeight="1" x14ac:dyDescent="0.15"/>
    <row r="1065" ht="7.35" customHeight="1" x14ac:dyDescent="0.15"/>
    <row r="1066" ht="7.35" customHeight="1" x14ac:dyDescent="0.15"/>
    <row r="1067" ht="7.35" customHeight="1" x14ac:dyDescent="0.15"/>
    <row r="1068" ht="7.35" customHeight="1" x14ac:dyDescent="0.15"/>
    <row r="1069" ht="7.35" customHeight="1" x14ac:dyDescent="0.15"/>
    <row r="1070" ht="7.35" customHeight="1" x14ac:dyDescent="0.15"/>
    <row r="1071" ht="7.35" customHeight="1" x14ac:dyDescent="0.15"/>
    <row r="1072" ht="7.35" customHeight="1" x14ac:dyDescent="0.15"/>
    <row r="1073" ht="7.35" customHeight="1" x14ac:dyDescent="0.15"/>
    <row r="1074" ht="7.35" customHeight="1" x14ac:dyDescent="0.15"/>
    <row r="1075" ht="7.35" customHeight="1" x14ac:dyDescent="0.15"/>
    <row r="1076" ht="7.35" customHeight="1" x14ac:dyDescent="0.15"/>
    <row r="1077" ht="7.35" customHeight="1" x14ac:dyDescent="0.15"/>
    <row r="1078" ht="7.35" customHeight="1" x14ac:dyDescent="0.15"/>
    <row r="1079" ht="7.35" customHeight="1" x14ac:dyDescent="0.15"/>
    <row r="1080" ht="7.35" customHeight="1" x14ac:dyDescent="0.15"/>
    <row r="1081" ht="7.35" customHeight="1" x14ac:dyDescent="0.15"/>
    <row r="1082" ht="7.35" customHeight="1" x14ac:dyDescent="0.15"/>
    <row r="1083" ht="7.35" customHeight="1" x14ac:dyDescent="0.15"/>
    <row r="1084" ht="7.35" customHeight="1" x14ac:dyDescent="0.15"/>
    <row r="1085" ht="7.35" customHeight="1" x14ac:dyDescent="0.15"/>
    <row r="1086" ht="7.35" customHeight="1" x14ac:dyDescent="0.15"/>
    <row r="1087" ht="7.35" customHeight="1" x14ac:dyDescent="0.15"/>
    <row r="1088" ht="7.35" customHeight="1" x14ac:dyDescent="0.15"/>
    <row r="1089" ht="7.35" customHeight="1" x14ac:dyDescent="0.15"/>
    <row r="1090" ht="7.35" customHeight="1" x14ac:dyDescent="0.15"/>
    <row r="1091" ht="7.35" customHeight="1" x14ac:dyDescent="0.15"/>
    <row r="1092" ht="7.35" customHeight="1" x14ac:dyDescent="0.15"/>
    <row r="1093" ht="7.35" customHeight="1" x14ac:dyDescent="0.15"/>
    <row r="1094" ht="7.35" customHeight="1" x14ac:dyDescent="0.15"/>
    <row r="1095" ht="7.35" customHeight="1" x14ac:dyDescent="0.15"/>
    <row r="1096" ht="7.35" customHeight="1" x14ac:dyDescent="0.15"/>
    <row r="1097" ht="7.35" customHeight="1" x14ac:dyDescent="0.15"/>
    <row r="1098" ht="7.35" customHeight="1" x14ac:dyDescent="0.15"/>
    <row r="1099" ht="7.35" customHeight="1" x14ac:dyDescent="0.15"/>
    <row r="1100" ht="7.35" customHeight="1" x14ac:dyDescent="0.15"/>
    <row r="1101" ht="7.35" customHeight="1" x14ac:dyDescent="0.15"/>
    <row r="1102" ht="7.35" customHeight="1" x14ac:dyDescent="0.15"/>
    <row r="1103" ht="7.35" customHeight="1" x14ac:dyDescent="0.15"/>
    <row r="1104" ht="7.35" customHeight="1" x14ac:dyDescent="0.15"/>
    <row r="1105" ht="7.35" customHeight="1" x14ac:dyDescent="0.15"/>
    <row r="1106" ht="7.35" customHeight="1" x14ac:dyDescent="0.15"/>
    <row r="1107" ht="7.35" customHeight="1" x14ac:dyDescent="0.15"/>
    <row r="1108" ht="7.35" customHeight="1" x14ac:dyDescent="0.15"/>
    <row r="1109" ht="7.35" customHeight="1" x14ac:dyDescent="0.15"/>
    <row r="1110" ht="7.35" customHeight="1" x14ac:dyDescent="0.15"/>
    <row r="1111" ht="7.35" customHeight="1" x14ac:dyDescent="0.15"/>
    <row r="1112" ht="7.35" customHeight="1" x14ac:dyDescent="0.15"/>
    <row r="1113" ht="7.35" customHeight="1" x14ac:dyDescent="0.15"/>
    <row r="1114" ht="7.35" customHeight="1" x14ac:dyDescent="0.15"/>
    <row r="1115" ht="7.35" customHeight="1" x14ac:dyDescent="0.15"/>
    <row r="1116" ht="7.35" customHeight="1" x14ac:dyDescent="0.15"/>
    <row r="1117" ht="7.35" customHeight="1" x14ac:dyDescent="0.15"/>
    <row r="1118" ht="7.35" customHeight="1" x14ac:dyDescent="0.15"/>
    <row r="1119" ht="7.35" customHeight="1" x14ac:dyDescent="0.15"/>
    <row r="1120" ht="7.35" customHeight="1" x14ac:dyDescent="0.15"/>
    <row r="1121" ht="7.35" customHeight="1" x14ac:dyDescent="0.15"/>
    <row r="1122" ht="7.35" customHeight="1" x14ac:dyDescent="0.15"/>
    <row r="1123" ht="7.35" customHeight="1" x14ac:dyDescent="0.15"/>
    <row r="1124" ht="7.35" customHeight="1" x14ac:dyDescent="0.15"/>
    <row r="1125" ht="7.35" customHeight="1" x14ac:dyDescent="0.15"/>
    <row r="1126" ht="7.35" customHeight="1" x14ac:dyDescent="0.15"/>
    <row r="1127" ht="7.35" customHeight="1" x14ac:dyDescent="0.15"/>
    <row r="1128" ht="7.35" customHeight="1" x14ac:dyDescent="0.15"/>
    <row r="1129" ht="7.35" customHeight="1" x14ac:dyDescent="0.15"/>
    <row r="1130" ht="7.35" customHeight="1" x14ac:dyDescent="0.15"/>
    <row r="1131" ht="7.35" customHeight="1" x14ac:dyDescent="0.15"/>
    <row r="1132" ht="7.35" customHeight="1" x14ac:dyDescent="0.15"/>
    <row r="1133" ht="7.35" customHeight="1" x14ac:dyDescent="0.15"/>
    <row r="1134" ht="7.35" customHeight="1" x14ac:dyDescent="0.15"/>
    <row r="1135" ht="7.35" customHeight="1" x14ac:dyDescent="0.15"/>
    <row r="1136" ht="7.35" customHeight="1" x14ac:dyDescent="0.15"/>
    <row r="1137" ht="7.35" customHeight="1" x14ac:dyDescent="0.15"/>
    <row r="1138" ht="7.35" customHeight="1" x14ac:dyDescent="0.15"/>
    <row r="1139" ht="7.35" customHeight="1" x14ac:dyDescent="0.15"/>
    <row r="1140" ht="7.35" customHeight="1" x14ac:dyDescent="0.15"/>
    <row r="1141" ht="7.35" customHeight="1" x14ac:dyDescent="0.15"/>
    <row r="1142" ht="7.35" customHeight="1" x14ac:dyDescent="0.15"/>
    <row r="1143" ht="7.35" customHeight="1" x14ac:dyDescent="0.15"/>
    <row r="1144" ht="7.35" customHeight="1" x14ac:dyDescent="0.15"/>
    <row r="1145" ht="7.35" customHeight="1" x14ac:dyDescent="0.15"/>
    <row r="1146" ht="7.35" customHeight="1" x14ac:dyDescent="0.15"/>
    <row r="1147" ht="7.35" customHeight="1" x14ac:dyDescent="0.15"/>
    <row r="1148" ht="7.35" customHeight="1" x14ac:dyDescent="0.15"/>
    <row r="1149" ht="7.35" customHeight="1" x14ac:dyDescent="0.15"/>
    <row r="1150" ht="7.35" customHeight="1" x14ac:dyDescent="0.15"/>
    <row r="1151" ht="7.35" customHeight="1" x14ac:dyDescent="0.15"/>
    <row r="1152" ht="7.35" customHeight="1" x14ac:dyDescent="0.15"/>
    <row r="1153" ht="7.35" customHeight="1" x14ac:dyDescent="0.15"/>
    <row r="1154" ht="7.35" customHeight="1" x14ac:dyDescent="0.15"/>
    <row r="1155" ht="7.35" customHeight="1" x14ac:dyDescent="0.15"/>
    <row r="1156" ht="7.35" customHeight="1" x14ac:dyDescent="0.15"/>
    <row r="1157" ht="7.35" customHeight="1" x14ac:dyDescent="0.15"/>
    <row r="1158" ht="7.35" customHeight="1" x14ac:dyDescent="0.15"/>
    <row r="1159" ht="7.35" customHeight="1" x14ac:dyDescent="0.15"/>
    <row r="1160" ht="7.35" customHeight="1" x14ac:dyDescent="0.15"/>
    <row r="1161" ht="7.35" customHeight="1" x14ac:dyDescent="0.15"/>
    <row r="1162" ht="7.35" customHeight="1" x14ac:dyDescent="0.15"/>
    <row r="1163" ht="7.35" customHeight="1" x14ac:dyDescent="0.15"/>
    <row r="1164" ht="7.35" customHeight="1" x14ac:dyDescent="0.15"/>
    <row r="1165" ht="7.35" customHeight="1" x14ac:dyDescent="0.15"/>
    <row r="1166" ht="7.35" customHeight="1" x14ac:dyDescent="0.15"/>
    <row r="1167" ht="7.35" customHeight="1" x14ac:dyDescent="0.15"/>
    <row r="1168" ht="7.35" customHeight="1" x14ac:dyDescent="0.15"/>
    <row r="1169" ht="7.35" customHeight="1" x14ac:dyDescent="0.15"/>
    <row r="1170" ht="7.35" customHeight="1" x14ac:dyDescent="0.15"/>
    <row r="1171" ht="7.35" customHeight="1" x14ac:dyDescent="0.15"/>
    <row r="1172" ht="7.35" customHeight="1" x14ac:dyDescent="0.15"/>
    <row r="1173" ht="7.35" customHeight="1" x14ac:dyDescent="0.15"/>
    <row r="1174" ht="7.35" customHeight="1" x14ac:dyDescent="0.15"/>
    <row r="1175" ht="7.35" customHeight="1" x14ac:dyDescent="0.15"/>
    <row r="1176" ht="7.35" customHeight="1" x14ac:dyDescent="0.15"/>
    <row r="1177" ht="7.35" customHeight="1" x14ac:dyDescent="0.15"/>
    <row r="1178" ht="7.35" customHeight="1" x14ac:dyDescent="0.15"/>
    <row r="1179" ht="7.35" customHeight="1" x14ac:dyDescent="0.15"/>
    <row r="1180" ht="7.35" customHeight="1" x14ac:dyDescent="0.15"/>
    <row r="1181" ht="7.35" customHeight="1" x14ac:dyDescent="0.15"/>
    <row r="1182" ht="7.35" customHeight="1" x14ac:dyDescent="0.15"/>
    <row r="1183" ht="7.35" customHeight="1" x14ac:dyDescent="0.15"/>
    <row r="1184" ht="7.35" customHeight="1" x14ac:dyDescent="0.15"/>
    <row r="1185" ht="7.35" customHeight="1" x14ac:dyDescent="0.15"/>
    <row r="1186" ht="7.35" customHeight="1" x14ac:dyDescent="0.15"/>
    <row r="1187" ht="7.35" customHeight="1" x14ac:dyDescent="0.15"/>
    <row r="1188" ht="7.35" customHeight="1" x14ac:dyDescent="0.15"/>
    <row r="1189" ht="7.35" customHeight="1" x14ac:dyDescent="0.15"/>
    <row r="1190" ht="7.35" customHeight="1" x14ac:dyDescent="0.15"/>
    <row r="1191" ht="7.35" customHeight="1" x14ac:dyDescent="0.15"/>
    <row r="1192" ht="7.35" customHeight="1" x14ac:dyDescent="0.15"/>
    <row r="1193" ht="7.35" customHeight="1" x14ac:dyDescent="0.15"/>
    <row r="1194" ht="7.35" customHeight="1" x14ac:dyDescent="0.15"/>
    <row r="1195" ht="7.35" customHeight="1" x14ac:dyDescent="0.15"/>
    <row r="1196" ht="7.35" customHeight="1" x14ac:dyDescent="0.15"/>
    <row r="1197" ht="7.35" customHeight="1" x14ac:dyDescent="0.15"/>
    <row r="1198" ht="7.35" customHeight="1" x14ac:dyDescent="0.15"/>
    <row r="1199" ht="7.35" customHeight="1" x14ac:dyDescent="0.15"/>
    <row r="1200" ht="7.35" customHeight="1" x14ac:dyDescent="0.15"/>
    <row r="1201" ht="7.35" customHeight="1" x14ac:dyDescent="0.15"/>
    <row r="1202" ht="7.35" customHeight="1" x14ac:dyDescent="0.15"/>
    <row r="1203" ht="7.35" customHeight="1" x14ac:dyDescent="0.15"/>
    <row r="1204" ht="7.35" customHeight="1" x14ac:dyDescent="0.15"/>
    <row r="1205" ht="7.35" customHeight="1" x14ac:dyDescent="0.15"/>
    <row r="1206" ht="7.35" customHeight="1" x14ac:dyDescent="0.15"/>
    <row r="1207" ht="7.35" customHeight="1" x14ac:dyDescent="0.15"/>
    <row r="1208" ht="7.35" customHeight="1" x14ac:dyDescent="0.15"/>
    <row r="1209" ht="7.35" customHeight="1" x14ac:dyDescent="0.15"/>
    <row r="1210" ht="7.35" customHeight="1" x14ac:dyDescent="0.15"/>
    <row r="1211" ht="7.35" customHeight="1" x14ac:dyDescent="0.15"/>
    <row r="1212" ht="7.35" customHeight="1" x14ac:dyDescent="0.15"/>
    <row r="1213" ht="7.35" customHeight="1" x14ac:dyDescent="0.15"/>
    <row r="1214" ht="7.35" customHeight="1" x14ac:dyDescent="0.15"/>
    <row r="1215" ht="7.35" customHeight="1" x14ac:dyDescent="0.15"/>
    <row r="1216" ht="7.35" customHeight="1" x14ac:dyDescent="0.15"/>
    <row r="1217" ht="7.35" customHeight="1" x14ac:dyDescent="0.15"/>
    <row r="1218" ht="7.35" customHeight="1" x14ac:dyDescent="0.15"/>
    <row r="1219" ht="7.35" customHeight="1" x14ac:dyDescent="0.15"/>
    <row r="1220" ht="7.35" customHeight="1" x14ac:dyDescent="0.15"/>
    <row r="1221" ht="7.35" customHeight="1" x14ac:dyDescent="0.15"/>
    <row r="1222" ht="7.35" customHeight="1" x14ac:dyDescent="0.15"/>
    <row r="1223" ht="7.35" customHeight="1" x14ac:dyDescent="0.15"/>
    <row r="1224" ht="7.35" customHeight="1" x14ac:dyDescent="0.15"/>
    <row r="1225" ht="7.35" customHeight="1" x14ac:dyDescent="0.15"/>
    <row r="1226" ht="7.35" customHeight="1" x14ac:dyDescent="0.15"/>
    <row r="1227" ht="7.35" customHeight="1" x14ac:dyDescent="0.15"/>
    <row r="1228" ht="7.35" customHeight="1" x14ac:dyDescent="0.15"/>
    <row r="1229" ht="7.35" customHeight="1" x14ac:dyDescent="0.15"/>
    <row r="1230" ht="7.35" customHeight="1" x14ac:dyDescent="0.15"/>
    <row r="1231" ht="7.35" customHeight="1" x14ac:dyDescent="0.15"/>
    <row r="1232" ht="7.35" customHeight="1" x14ac:dyDescent="0.15"/>
    <row r="1233" ht="7.35" customHeight="1" x14ac:dyDescent="0.15"/>
    <row r="1234" ht="7.35" customHeight="1" x14ac:dyDescent="0.15"/>
    <row r="1235" ht="7.35" customHeight="1" x14ac:dyDescent="0.15"/>
    <row r="1236" ht="7.35" customHeight="1" x14ac:dyDescent="0.15"/>
    <row r="1237" ht="7.35" customHeight="1" x14ac:dyDescent="0.15"/>
    <row r="1238" ht="7.35" customHeight="1" x14ac:dyDescent="0.15"/>
    <row r="1239" ht="7.35" customHeight="1" x14ac:dyDescent="0.15"/>
    <row r="1240" ht="7.35" customHeight="1" x14ac:dyDescent="0.15"/>
    <row r="1241" ht="7.35" customHeight="1" x14ac:dyDescent="0.15"/>
    <row r="1242" ht="7.35" customHeight="1" x14ac:dyDescent="0.15"/>
    <row r="1243" ht="7.35" customHeight="1" x14ac:dyDescent="0.15"/>
    <row r="1244" ht="7.35" customHeight="1" x14ac:dyDescent="0.15"/>
    <row r="1245" ht="7.35" customHeight="1" x14ac:dyDescent="0.15"/>
    <row r="1246" ht="7.35" customHeight="1" x14ac:dyDescent="0.15"/>
    <row r="1247" ht="7.35" customHeight="1" x14ac:dyDescent="0.15"/>
    <row r="1248" ht="7.35" customHeight="1" x14ac:dyDescent="0.15"/>
    <row r="1249" ht="7.35" customHeight="1" x14ac:dyDescent="0.15"/>
    <row r="1250" ht="7.35" customHeight="1" x14ac:dyDescent="0.15"/>
    <row r="1251" ht="7.35" customHeight="1" x14ac:dyDescent="0.15"/>
    <row r="1252" ht="7.35" customHeight="1" x14ac:dyDescent="0.15"/>
    <row r="1253" ht="7.35" customHeight="1" x14ac:dyDescent="0.15"/>
    <row r="1254" ht="7.35" customHeight="1" x14ac:dyDescent="0.15"/>
    <row r="1255" ht="7.35" customHeight="1" x14ac:dyDescent="0.15"/>
    <row r="1256" ht="7.35" customHeight="1" x14ac:dyDescent="0.15"/>
    <row r="1257" ht="7.35" customHeight="1" x14ac:dyDescent="0.15"/>
    <row r="1258" ht="7.35" customHeight="1" x14ac:dyDescent="0.15"/>
    <row r="1259" ht="7.35" customHeight="1" x14ac:dyDescent="0.15"/>
    <row r="1260" ht="7.35" customHeight="1" x14ac:dyDescent="0.15"/>
    <row r="1261" ht="7.35" customHeight="1" x14ac:dyDescent="0.15"/>
    <row r="1262" ht="7.35" customHeight="1" x14ac:dyDescent="0.15"/>
    <row r="1263" ht="7.35" customHeight="1" x14ac:dyDescent="0.15"/>
    <row r="1264" ht="7.35" customHeight="1" x14ac:dyDescent="0.15"/>
    <row r="1265" ht="7.35" customHeight="1" x14ac:dyDescent="0.15"/>
    <row r="1266" ht="7.35" customHeight="1" x14ac:dyDescent="0.15"/>
    <row r="1267" ht="7.35" customHeight="1" x14ac:dyDescent="0.15"/>
    <row r="1268" ht="7.35" customHeight="1" x14ac:dyDescent="0.15"/>
    <row r="1269" ht="7.35" customHeight="1" x14ac:dyDescent="0.15"/>
    <row r="1270" ht="7.35" customHeight="1" x14ac:dyDescent="0.15"/>
    <row r="1271" ht="7.35" customHeight="1" x14ac:dyDescent="0.15"/>
    <row r="1272" ht="7.35" customHeight="1" x14ac:dyDescent="0.15"/>
    <row r="1273" ht="7.35" customHeight="1" x14ac:dyDescent="0.15"/>
    <row r="1274" ht="7.35" customHeight="1" x14ac:dyDescent="0.15"/>
    <row r="1275" ht="7.35" customHeight="1" x14ac:dyDescent="0.15"/>
    <row r="1276" ht="7.35" customHeight="1" x14ac:dyDescent="0.15"/>
    <row r="1277" ht="7.35" customHeight="1" x14ac:dyDescent="0.15"/>
    <row r="1278" ht="7.35" customHeight="1" x14ac:dyDescent="0.15"/>
    <row r="1279" ht="7.35" customHeight="1" x14ac:dyDescent="0.15"/>
    <row r="1280" ht="7.35" customHeight="1" x14ac:dyDescent="0.15"/>
    <row r="1281" ht="7.35" customHeight="1" x14ac:dyDescent="0.15"/>
    <row r="1282" ht="7.35" customHeight="1" x14ac:dyDescent="0.15"/>
    <row r="1283" ht="7.35" customHeight="1" x14ac:dyDescent="0.15"/>
    <row r="1284" ht="7.35" customHeight="1" x14ac:dyDescent="0.15"/>
    <row r="1285" ht="7.35" customHeight="1" x14ac:dyDescent="0.15"/>
    <row r="1286" ht="7.35" customHeight="1" x14ac:dyDescent="0.15"/>
    <row r="1287" ht="7.35" customHeight="1" x14ac:dyDescent="0.15"/>
    <row r="1288" ht="7.35" customHeight="1" x14ac:dyDescent="0.15"/>
    <row r="1289" ht="7.35" customHeight="1" x14ac:dyDescent="0.15"/>
    <row r="1290" ht="7.35" customHeight="1" x14ac:dyDescent="0.15"/>
    <row r="1291" ht="7.35" customHeight="1" x14ac:dyDescent="0.15"/>
    <row r="1292" ht="7.35" customHeight="1" x14ac:dyDescent="0.15"/>
    <row r="1293" ht="7.35" customHeight="1" x14ac:dyDescent="0.15"/>
    <row r="1294" ht="7.35" customHeight="1" x14ac:dyDescent="0.15"/>
    <row r="1295" ht="7.35" customHeight="1" x14ac:dyDescent="0.15"/>
    <row r="1296" ht="7.35" customHeight="1" x14ac:dyDescent="0.15"/>
    <row r="1297" ht="7.35" customHeight="1" x14ac:dyDescent="0.15"/>
    <row r="1298" ht="7.35" customHeight="1" x14ac:dyDescent="0.15"/>
    <row r="1299" ht="7.35" customHeight="1" x14ac:dyDescent="0.15"/>
    <row r="1300" ht="7.35" customHeight="1" x14ac:dyDescent="0.15"/>
    <row r="1301" ht="7.35" customHeight="1" x14ac:dyDescent="0.15"/>
    <row r="1302" ht="7.35" customHeight="1" x14ac:dyDescent="0.15"/>
    <row r="1303" ht="7.35" customHeight="1" x14ac:dyDescent="0.15"/>
    <row r="1304" ht="7.35" customHeight="1" x14ac:dyDescent="0.15"/>
    <row r="1305" ht="7.35" customHeight="1" x14ac:dyDescent="0.15"/>
    <row r="1306" ht="7.35" customHeight="1" x14ac:dyDescent="0.15"/>
    <row r="1307" ht="7.35" customHeight="1" x14ac:dyDescent="0.15"/>
    <row r="1308" ht="7.35" customHeight="1" x14ac:dyDescent="0.15"/>
    <row r="1309" ht="7.35" customHeight="1" x14ac:dyDescent="0.15"/>
    <row r="1310" ht="7.35" customHeight="1" x14ac:dyDescent="0.15"/>
    <row r="1311" ht="7.35" customHeight="1" x14ac:dyDescent="0.15"/>
    <row r="1312" ht="7.35" customHeight="1" x14ac:dyDescent="0.15"/>
    <row r="1313" ht="7.35" customHeight="1" x14ac:dyDescent="0.15"/>
    <row r="1314" ht="7.35" customHeight="1" x14ac:dyDescent="0.15"/>
    <row r="1315" ht="7.35" customHeight="1" x14ac:dyDescent="0.15"/>
    <row r="1316" ht="7.35" customHeight="1" x14ac:dyDescent="0.15"/>
    <row r="1317" ht="7.35" customHeight="1" x14ac:dyDescent="0.15"/>
    <row r="1318" ht="7.35" customHeight="1" x14ac:dyDescent="0.15"/>
    <row r="1319" ht="7.35" customHeight="1" x14ac:dyDescent="0.15"/>
    <row r="1320" ht="7.35" customHeight="1" x14ac:dyDescent="0.15"/>
    <row r="1321" ht="7.35" customHeight="1" x14ac:dyDescent="0.15"/>
    <row r="1322" ht="7.35" customHeight="1" x14ac:dyDescent="0.15"/>
    <row r="1323" ht="7.35" customHeight="1" x14ac:dyDescent="0.15"/>
    <row r="1324" ht="7.35" customHeight="1" x14ac:dyDescent="0.15"/>
    <row r="1325" ht="7.35" customHeight="1" x14ac:dyDescent="0.15"/>
    <row r="1326" ht="7.35" customHeight="1" x14ac:dyDescent="0.15"/>
    <row r="1327" ht="7.35" customHeight="1" x14ac:dyDescent="0.15"/>
    <row r="1328" ht="7.35" customHeight="1" x14ac:dyDescent="0.15"/>
    <row r="1329" ht="7.35" customHeight="1" x14ac:dyDescent="0.15"/>
    <row r="1330" ht="7.35" customHeight="1" x14ac:dyDescent="0.15"/>
    <row r="1331" ht="7.35" customHeight="1" x14ac:dyDescent="0.15"/>
    <row r="1332" ht="7.35" customHeight="1" x14ac:dyDescent="0.15"/>
    <row r="1333" ht="7.35" customHeight="1" x14ac:dyDescent="0.15"/>
    <row r="1334" ht="7.35" customHeight="1" x14ac:dyDescent="0.15"/>
    <row r="1335" ht="7.35" customHeight="1" x14ac:dyDescent="0.15"/>
    <row r="1336" ht="7.35" customHeight="1" x14ac:dyDescent="0.15"/>
    <row r="1337" ht="7.35" customHeight="1" x14ac:dyDescent="0.15"/>
    <row r="1338" ht="7.35" customHeight="1" x14ac:dyDescent="0.15"/>
    <row r="1339" ht="7.35" customHeight="1" x14ac:dyDescent="0.15"/>
    <row r="1340" ht="7.35" customHeight="1" x14ac:dyDescent="0.15"/>
    <row r="1341" ht="7.35" customHeight="1" x14ac:dyDescent="0.15"/>
    <row r="1342" ht="7.35" customHeight="1" x14ac:dyDescent="0.15"/>
    <row r="1343" ht="7.35" customHeight="1" x14ac:dyDescent="0.15"/>
    <row r="1344" ht="7.35" customHeight="1" x14ac:dyDescent="0.15"/>
    <row r="1345" ht="7.35" customHeight="1" x14ac:dyDescent="0.15"/>
    <row r="1346" ht="7.35" customHeight="1" x14ac:dyDescent="0.15"/>
    <row r="1347" ht="7.35" customHeight="1" x14ac:dyDescent="0.15"/>
    <row r="1348" ht="7.35" customHeight="1" x14ac:dyDescent="0.15"/>
    <row r="1349" ht="7.35" customHeight="1" x14ac:dyDescent="0.15"/>
    <row r="1350" ht="7.35" customHeight="1" x14ac:dyDescent="0.15"/>
    <row r="1351" ht="7.35" customHeight="1" x14ac:dyDescent="0.15"/>
    <row r="1352" ht="7.35" customHeight="1" x14ac:dyDescent="0.15"/>
    <row r="1353" ht="7.35" customHeight="1" x14ac:dyDescent="0.15"/>
    <row r="1354" ht="7.35" customHeight="1" x14ac:dyDescent="0.15"/>
    <row r="1355" ht="7.35" customHeight="1" x14ac:dyDescent="0.15"/>
    <row r="1356" ht="7.35" customHeight="1" x14ac:dyDescent="0.15"/>
    <row r="1357" ht="7.35" customHeight="1" x14ac:dyDescent="0.15"/>
    <row r="1358" ht="7.35" customHeight="1" x14ac:dyDescent="0.15"/>
    <row r="1359" ht="7.35" customHeight="1" x14ac:dyDescent="0.15"/>
    <row r="1360" ht="7.35" customHeight="1" x14ac:dyDescent="0.15"/>
    <row r="1361" ht="7.35" customHeight="1" x14ac:dyDescent="0.15"/>
    <row r="1362" ht="7.35" customHeight="1" x14ac:dyDescent="0.15"/>
    <row r="1363" ht="7.35" customHeight="1" x14ac:dyDescent="0.15"/>
    <row r="1364" ht="7.35" customHeight="1" x14ac:dyDescent="0.15"/>
    <row r="1365" ht="7.35" customHeight="1" x14ac:dyDescent="0.15"/>
    <row r="1366" ht="7.35" customHeight="1" x14ac:dyDescent="0.15"/>
    <row r="1367" ht="7.35" customHeight="1" x14ac:dyDescent="0.15"/>
    <row r="1368" ht="7.35" customHeight="1" x14ac:dyDescent="0.15"/>
    <row r="1369" ht="7.35" customHeight="1" x14ac:dyDescent="0.15"/>
    <row r="1370" ht="7.35" customHeight="1" x14ac:dyDescent="0.15"/>
    <row r="1371" ht="7.35" customHeight="1" x14ac:dyDescent="0.15"/>
    <row r="1372" ht="7.35" customHeight="1" x14ac:dyDescent="0.15"/>
    <row r="1373" ht="7.35" customHeight="1" x14ac:dyDescent="0.15"/>
    <row r="1374" ht="7.35" customHeight="1" x14ac:dyDescent="0.15"/>
    <row r="1375" ht="7.35" customHeight="1" x14ac:dyDescent="0.15"/>
    <row r="1376" ht="7.35" customHeight="1" x14ac:dyDescent="0.15"/>
    <row r="1377" ht="7.35" customHeight="1" x14ac:dyDescent="0.15"/>
    <row r="1378" ht="7.35" customHeight="1" x14ac:dyDescent="0.15"/>
    <row r="1379" ht="7.35" customHeight="1" x14ac:dyDescent="0.15"/>
    <row r="1380" ht="7.35" customHeight="1" x14ac:dyDescent="0.15"/>
    <row r="1381" ht="7.35" customHeight="1" x14ac:dyDescent="0.15"/>
    <row r="1382" ht="7.35" customHeight="1" x14ac:dyDescent="0.15"/>
    <row r="1383" ht="7.35" customHeight="1" x14ac:dyDescent="0.15"/>
    <row r="1384" ht="7.35" customHeight="1" x14ac:dyDescent="0.15"/>
    <row r="1385" ht="7.35" customHeight="1" x14ac:dyDescent="0.15"/>
    <row r="1386" ht="7.35" customHeight="1" x14ac:dyDescent="0.15"/>
    <row r="1387" ht="7.35" customHeight="1" x14ac:dyDescent="0.15"/>
    <row r="1388" ht="7.35" customHeight="1" x14ac:dyDescent="0.15"/>
    <row r="1389" ht="7.35" customHeight="1" x14ac:dyDescent="0.15"/>
    <row r="1390" ht="7.35" customHeight="1" x14ac:dyDescent="0.15"/>
    <row r="1391" ht="7.35" customHeight="1" x14ac:dyDescent="0.15"/>
    <row r="1392" ht="7.35" customHeight="1" x14ac:dyDescent="0.15"/>
    <row r="1393" ht="7.35" customHeight="1" x14ac:dyDescent="0.15"/>
    <row r="1394" ht="7.35" customHeight="1" x14ac:dyDescent="0.15"/>
    <row r="1395" ht="7.35" customHeight="1" x14ac:dyDescent="0.15"/>
    <row r="1396" ht="7.35" customHeight="1" x14ac:dyDescent="0.15"/>
    <row r="1397" ht="7.35" customHeight="1" x14ac:dyDescent="0.15"/>
    <row r="1398" ht="7.35" customHeight="1" x14ac:dyDescent="0.15"/>
    <row r="1399" ht="7.35" customHeight="1" x14ac:dyDescent="0.15"/>
    <row r="1400" ht="7.35" customHeight="1" x14ac:dyDescent="0.15"/>
    <row r="1401" ht="7.35" customHeight="1" x14ac:dyDescent="0.15"/>
    <row r="1402" ht="7.35" customHeight="1" x14ac:dyDescent="0.15"/>
    <row r="1403" ht="7.35" customHeight="1" x14ac:dyDescent="0.15"/>
    <row r="1404" ht="7.35" customHeight="1" x14ac:dyDescent="0.15"/>
    <row r="1405" ht="7.35" customHeight="1" x14ac:dyDescent="0.15"/>
    <row r="1406" ht="7.35" customHeight="1" x14ac:dyDescent="0.15"/>
    <row r="1407" ht="7.35" customHeight="1" x14ac:dyDescent="0.15"/>
    <row r="1408" ht="7.35" customHeight="1" x14ac:dyDescent="0.15"/>
    <row r="1409" ht="7.35" customHeight="1" x14ac:dyDescent="0.15"/>
    <row r="1410" ht="7.35" customHeight="1" x14ac:dyDescent="0.15"/>
    <row r="1411" ht="7.35" customHeight="1" x14ac:dyDescent="0.15"/>
    <row r="1412" ht="7.35" customHeight="1" x14ac:dyDescent="0.15"/>
    <row r="1413" ht="7.35" customHeight="1" x14ac:dyDescent="0.15"/>
    <row r="1414" ht="7.35" customHeight="1" x14ac:dyDescent="0.15"/>
    <row r="1415" ht="7.35" customHeight="1" x14ac:dyDescent="0.15"/>
    <row r="1416" ht="7.35" customHeight="1" x14ac:dyDescent="0.15"/>
    <row r="1417" ht="7.35" customHeight="1" x14ac:dyDescent="0.15"/>
    <row r="1418" ht="7.35" customHeight="1" x14ac:dyDescent="0.15"/>
    <row r="1419" ht="7.35" customHeight="1" x14ac:dyDescent="0.15"/>
    <row r="1420" ht="7.35" customHeight="1" x14ac:dyDescent="0.15"/>
    <row r="1421" ht="7.35" customHeight="1" x14ac:dyDescent="0.15"/>
    <row r="1422" ht="7.35" customHeight="1" x14ac:dyDescent="0.15"/>
    <row r="1423" ht="7.35" customHeight="1" x14ac:dyDescent="0.15"/>
    <row r="1424" ht="7.35" customHeight="1" x14ac:dyDescent="0.15"/>
    <row r="1425" ht="7.35" customHeight="1" x14ac:dyDescent="0.15"/>
    <row r="1426" ht="7.35" customHeight="1" x14ac:dyDescent="0.15"/>
    <row r="1427" ht="7.35" customHeight="1" x14ac:dyDescent="0.15"/>
    <row r="1428" ht="7.35" customHeight="1" x14ac:dyDescent="0.15"/>
    <row r="1429" ht="7.35" customHeight="1" x14ac:dyDescent="0.15"/>
    <row r="1430" ht="7.35" customHeight="1" x14ac:dyDescent="0.15"/>
    <row r="1431" ht="7.35" customHeight="1" x14ac:dyDescent="0.15"/>
    <row r="1432" ht="7.35" customHeight="1" x14ac:dyDescent="0.15"/>
    <row r="1433" ht="7.35" customHeight="1" x14ac:dyDescent="0.15"/>
    <row r="1434" ht="7.35" customHeight="1" x14ac:dyDescent="0.15"/>
    <row r="1435" ht="7.35" customHeight="1" x14ac:dyDescent="0.15"/>
    <row r="1436" ht="7.35" customHeight="1" x14ac:dyDescent="0.15"/>
    <row r="1437" ht="7.35" customHeight="1" x14ac:dyDescent="0.15"/>
    <row r="1438" ht="7.35" customHeight="1" x14ac:dyDescent="0.15"/>
    <row r="1439" ht="7.35" customHeight="1" x14ac:dyDescent="0.15"/>
    <row r="1440" ht="7.35" customHeight="1" x14ac:dyDescent="0.15"/>
    <row r="1441" ht="7.35" customHeight="1" x14ac:dyDescent="0.15"/>
    <row r="1442" ht="7.35" customHeight="1" x14ac:dyDescent="0.15"/>
    <row r="1443" ht="7.35" customHeight="1" x14ac:dyDescent="0.15"/>
    <row r="1444" ht="7.35" customHeight="1" x14ac:dyDescent="0.15"/>
    <row r="1445" ht="7.35" customHeight="1" x14ac:dyDescent="0.15"/>
    <row r="1446" ht="7.35" customHeight="1" x14ac:dyDescent="0.15"/>
    <row r="1447" ht="7.35" customHeight="1" x14ac:dyDescent="0.15"/>
    <row r="1448" ht="7.35" customHeight="1" x14ac:dyDescent="0.15"/>
    <row r="1449" ht="7.35" customHeight="1" x14ac:dyDescent="0.15"/>
    <row r="1450" ht="7.35" customHeight="1" x14ac:dyDescent="0.15"/>
    <row r="1451" ht="7.35" customHeight="1" x14ac:dyDescent="0.15"/>
    <row r="1452" ht="7.35" customHeight="1" x14ac:dyDescent="0.15"/>
    <row r="1453" ht="7.35" customHeight="1" x14ac:dyDescent="0.15"/>
    <row r="1454" ht="7.35" customHeight="1" x14ac:dyDescent="0.15"/>
    <row r="1455" ht="7.35" customHeight="1" x14ac:dyDescent="0.15"/>
    <row r="1456" ht="7.35" customHeight="1" x14ac:dyDescent="0.15"/>
    <row r="1457" ht="7.35" customHeight="1" x14ac:dyDescent="0.15"/>
    <row r="1458" ht="7.35" customHeight="1" x14ac:dyDescent="0.15"/>
    <row r="1459" ht="7.35" customHeight="1" x14ac:dyDescent="0.15"/>
    <row r="1460" ht="7.35" customHeight="1" x14ac:dyDescent="0.15"/>
    <row r="1461" ht="7.35" customHeight="1" x14ac:dyDescent="0.15"/>
    <row r="1462" ht="7.35" customHeight="1" x14ac:dyDescent="0.15"/>
    <row r="1463" ht="7.35" customHeight="1" x14ac:dyDescent="0.15"/>
    <row r="1464" ht="7.35" customHeight="1" x14ac:dyDescent="0.15"/>
    <row r="1465" ht="7.35" customHeight="1" x14ac:dyDescent="0.15"/>
    <row r="1466" ht="7.35" customHeight="1" x14ac:dyDescent="0.15"/>
    <row r="1467" ht="7.35" customHeight="1" x14ac:dyDescent="0.15"/>
    <row r="1468" ht="7.35" customHeight="1" x14ac:dyDescent="0.15"/>
    <row r="1469" ht="7.35" customHeight="1" x14ac:dyDescent="0.15"/>
    <row r="1470" ht="7.35" customHeight="1" x14ac:dyDescent="0.15"/>
    <row r="1471" ht="7.35" customHeight="1" x14ac:dyDescent="0.15"/>
    <row r="1472" ht="7.35" customHeight="1" x14ac:dyDescent="0.15"/>
    <row r="1473" ht="7.35" customHeight="1" x14ac:dyDescent="0.15"/>
    <row r="1474" ht="7.35" customHeight="1" x14ac:dyDescent="0.15"/>
    <row r="1475" ht="7.35" customHeight="1" x14ac:dyDescent="0.15"/>
    <row r="1476" ht="7.35" customHeight="1" x14ac:dyDescent="0.15"/>
    <row r="1477" ht="7.35" customHeight="1" x14ac:dyDescent="0.15"/>
    <row r="1478" ht="7.35" customHeight="1" x14ac:dyDescent="0.15"/>
    <row r="1479" ht="7.35" customHeight="1" x14ac:dyDescent="0.15"/>
    <row r="1480" ht="7.35" customHeight="1" x14ac:dyDescent="0.15"/>
    <row r="1481" ht="7.35" customHeight="1" x14ac:dyDescent="0.15"/>
    <row r="1482" ht="7.35" customHeight="1" x14ac:dyDescent="0.15"/>
    <row r="1483" ht="7.35" customHeight="1" x14ac:dyDescent="0.15"/>
    <row r="1484" ht="7.35" customHeight="1" x14ac:dyDescent="0.15"/>
    <row r="1485" ht="7.35" customHeight="1" x14ac:dyDescent="0.15"/>
    <row r="1486" ht="7.35" customHeight="1" x14ac:dyDescent="0.15"/>
    <row r="1487" ht="7.35" customHeight="1" x14ac:dyDescent="0.15"/>
    <row r="1488" ht="7.35" customHeight="1" x14ac:dyDescent="0.15"/>
    <row r="1489" ht="7.35" customHeight="1" x14ac:dyDescent="0.15"/>
    <row r="1490" ht="7.35" customHeight="1" x14ac:dyDescent="0.15"/>
    <row r="1491" ht="7.35" customHeight="1" x14ac:dyDescent="0.15"/>
    <row r="1492" ht="7.35" customHeight="1" x14ac:dyDescent="0.15"/>
    <row r="1493" ht="7.35" customHeight="1" x14ac:dyDescent="0.15"/>
    <row r="1494" ht="7.35" customHeight="1" x14ac:dyDescent="0.15"/>
    <row r="1495" ht="7.35" customHeight="1" x14ac:dyDescent="0.15"/>
    <row r="1496" ht="7.35" customHeight="1" x14ac:dyDescent="0.15"/>
    <row r="1497" ht="7.35" customHeight="1" x14ac:dyDescent="0.15"/>
    <row r="1498" ht="7.35" customHeight="1" x14ac:dyDescent="0.15"/>
    <row r="1499" ht="7.35" customHeight="1" x14ac:dyDescent="0.15"/>
    <row r="1500" ht="7.35" customHeight="1" x14ac:dyDescent="0.15"/>
    <row r="1501" ht="7.35" customHeight="1" x14ac:dyDescent="0.15"/>
    <row r="1502" ht="7.35" customHeight="1" x14ac:dyDescent="0.15"/>
    <row r="1503" ht="7.35" customHeight="1" x14ac:dyDescent="0.15"/>
    <row r="1504" ht="7.35" customHeight="1" x14ac:dyDescent="0.15"/>
    <row r="1505" ht="7.35" customHeight="1" x14ac:dyDescent="0.15"/>
    <row r="1506" ht="7.35" customHeight="1" x14ac:dyDescent="0.15"/>
    <row r="1507" ht="7.35" customHeight="1" x14ac:dyDescent="0.15"/>
    <row r="1508" ht="7.35" customHeight="1" x14ac:dyDescent="0.15"/>
    <row r="1509" ht="7.35" customHeight="1" x14ac:dyDescent="0.15"/>
    <row r="1510" ht="7.35" customHeight="1" x14ac:dyDescent="0.15"/>
    <row r="1511" ht="7.35" customHeight="1" x14ac:dyDescent="0.15"/>
    <row r="1512" ht="7.35" customHeight="1" x14ac:dyDescent="0.15"/>
    <row r="1513" ht="7.35" customHeight="1" x14ac:dyDescent="0.15"/>
    <row r="1514" ht="7.35" customHeight="1" x14ac:dyDescent="0.15"/>
    <row r="1515" ht="7.35" customHeight="1" x14ac:dyDescent="0.15"/>
    <row r="1516" ht="7.35" customHeight="1" x14ac:dyDescent="0.15"/>
    <row r="1517" ht="7.35" customHeight="1" x14ac:dyDescent="0.15"/>
    <row r="1518" ht="7.35" customHeight="1" x14ac:dyDescent="0.15"/>
    <row r="1519" ht="7.35" customHeight="1" x14ac:dyDescent="0.15"/>
    <row r="1520" ht="7.35" customHeight="1" x14ac:dyDescent="0.15"/>
    <row r="1521" ht="7.35" customHeight="1" x14ac:dyDescent="0.15"/>
    <row r="1522" ht="7.35" customHeight="1" x14ac:dyDescent="0.15"/>
    <row r="1523" ht="7.35" customHeight="1" x14ac:dyDescent="0.15"/>
    <row r="1524" ht="7.35" customHeight="1" x14ac:dyDescent="0.15"/>
    <row r="1525" ht="7.35" customHeight="1" x14ac:dyDescent="0.15"/>
    <row r="1526" ht="7.35" customHeight="1" x14ac:dyDescent="0.15"/>
    <row r="1527" ht="7.35" customHeight="1" x14ac:dyDescent="0.15"/>
    <row r="1528" ht="7.35" customHeight="1" x14ac:dyDescent="0.15"/>
    <row r="1529" ht="7.35" customHeight="1" x14ac:dyDescent="0.15"/>
    <row r="1530" ht="7.35" customHeight="1" x14ac:dyDescent="0.15"/>
    <row r="1531" ht="7.35" customHeight="1" x14ac:dyDescent="0.15"/>
    <row r="1532" ht="7.35" customHeight="1" x14ac:dyDescent="0.15"/>
    <row r="1533" ht="7.35" customHeight="1" x14ac:dyDescent="0.15"/>
    <row r="1534" ht="7.35" customHeight="1" x14ac:dyDescent="0.15"/>
  </sheetData>
  <sheetProtection algorithmName="SHA-512" hashValue="yJLGvBZNg2OVUEajWiXQxD93wJIARAPTPyRzMTvw3zjIleMCm7e/n/m8Z3JfOIc1tpL3f9iIV81YEAMEDMHsmw==" saltValue="+yw5ii1dVWNKjeiETcrJXQ==" spinCount="100000" sheet="1"/>
  <protectedRanges>
    <protectedRange sqref="A18 M24:AV30 BN18 BT18 BD24:BZ30 AC34:AJ41 AM34:AT41 O52:AC57 AK52 AQ52 AY52 BJ52 BR52 M67 BE67 BM70 M75:AQ81 BD75 BD79 Q82 X82 T85" name="A団体登録申請書"/>
  </protectedRanges>
  <mergeCells count="124">
    <mergeCell ref="B100:BZ101"/>
    <mergeCell ref="B102:BZ103"/>
    <mergeCell ref="A105:BZ108"/>
    <mergeCell ref="AC82:AC84"/>
    <mergeCell ref="M85:S89"/>
    <mergeCell ref="T85:BZ89"/>
    <mergeCell ref="A91:AK93"/>
    <mergeCell ref="B95:BW96"/>
    <mergeCell ref="B98:BZ99"/>
    <mergeCell ref="A82:L89"/>
    <mergeCell ref="M82:O84"/>
    <mergeCell ref="P82:P84"/>
    <mergeCell ref="Q82:U84"/>
    <mergeCell ref="V82:W84"/>
    <mergeCell ref="X82:AB84"/>
    <mergeCell ref="A74:BZ74"/>
    <mergeCell ref="A75:L76"/>
    <mergeCell ref="M75:AQ76"/>
    <mergeCell ref="AR75:AX81"/>
    <mergeCell ref="AY75:BC77"/>
    <mergeCell ref="BD75:BZ77"/>
    <mergeCell ref="A77:L81"/>
    <mergeCell ref="M77:AQ81"/>
    <mergeCell ref="AY79:BC81"/>
    <mergeCell ref="BD79:BZ81"/>
    <mergeCell ref="A67:L73"/>
    <mergeCell ref="M67:AQ73"/>
    <mergeCell ref="AR67:BD71"/>
    <mergeCell ref="BE67:BZ69"/>
    <mergeCell ref="BE70:BK71"/>
    <mergeCell ref="BL70:BL71"/>
    <mergeCell ref="BM70:BX71"/>
    <mergeCell ref="BY70:BY71"/>
    <mergeCell ref="AR72:BZ73"/>
    <mergeCell ref="BW52:BY56"/>
    <mergeCell ref="O56:O57"/>
    <mergeCell ref="P56:U57"/>
    <mergeCell ref="V56:V57"/>
    <mergeCell ref="M59:BZ62"/>
    <mergeCell ref="M63:BZ66"/>
    <mergeCell ref="AY52:BC56"/>
    <mergeCell ref="BD52:BF56"/>
    <mergeCell ref="BG52:BI56"/>
    <mergeCell ref="BJ52:BN56"/>
    <mergeCell ref="BO52:BQ56"/>
    <mergeCell ref="BR52:BV56"/>
    <mergeCell ref="M46:AB49"/>
    <mergeCell ref="AC46:AE49"/>
    <mergeCell ref="AF46:BZ49"/>
    <mergeCell ref="A50:L66"/>
    <mergeCell ref="O52:V55"/>
    <mergeCell ref="W52:AC56"/>
    <mergeCell ref="AD52:AI56"/>
    <mergeCell ref="AK52:AO56"/>
    <mergeCell ref="AQ52:AU56"/>
    <mergeCell ref="AV52:AX56"/>
    <mergeCell ref="BG38:BZ41"/>
    <mergeCell ref="M42:AB45"/>
    <mergeCell ref="AC42:AJ45"/>
    <mergeCell ref="AK42:AL45"/>
    <mergeCell ref="AM42:AT45"/>
    <mergeCell ref="AU42:AV45"/>
    <mergeCell ref="AW42:BD45"/>
    <mergeCell ref="BE42:BF45"/>
    <mergeCell ref="BG42:BH45"/>
    <mergeCell ref="BI42:BZ45"/>
    <mergeCell ref="BE34:BF37"/>
    <mergeCell ref="BG34:BH37"/>
    <mergeCell ref="BI34:BZ37"/>
    <mergeCell ref="M38:AB41"/>
    <mergeCell ref="AC38:AJ41"/>
    <mergeCell ref="AK38:AL41"/>
    <mergeCell ref="AM38:AT41"/>
    <mergeCell ref="AU38:AV41"/>
    <mergeCell ref="AW38:BD41"/>
    <mergeCell ref="BE38:BF41"/>
    <mergeCell ref="M34:AB37"/>
    <mergeCell ref="AC34:AJ37"/>
    <mergeCell ref="AK34:AL37"/>
    <mergeCell ref="AM34:AT37"/>
    <mergeCell ref="AU34:AV37"/>
    <mergeCell ref="AW34:BD37"/>
    <mergeCell ref="A26:L30"/>
    <mergeCell ref="M26:AV30"/>
    <mergeCell ref="AW26:BC30"/>
    <mergeCell ref="BD26:BZ30"/>
    <mergeCell ref="A31:L49"/>
    <mergeCell ref="M31:AB33"/>
    <mergeCell ref="AC31:AL33"/>
    <mergeCell ref="AM31:AV33"/>
    <mergeCell ref="AW31:BF33"/>
    <mergeCell ref="BG31:BZ33"/>
    <mergeCell ref="BT18:BW23"/>
    <mergeCell ref="BX18:BY23"/>
    <mergeCell ref="A24:L25"/>
    <mergeCell ref="M24:AV25"/>
    <mergeCell ref="AW24:BC25"/>
    <mergeCell ref="BD24:BZ25"/>
    <mergeCell ref="A13:BY16"/>
    <mergeCell ref="A18:V23"/>
    <mergeCell ref="W18:X23"/>
    <mergeCell ref="Y18:AV23"/>
    <mergeCell ref="AW18:BC23"/>
    <mergeCell ref="BD18:BG23"/>
    <mergeCell ref="BH18:BK23"/>
    <mergeCell ref="BL18:BM23"/>
    <mergeCell ref="BN18:BQ23"/>
    <mergeCell ref="BR18:BS23"/>
    <mergeCell ref="AF3:AH5"/>
    <mergeCell ref="AI3:AT5"/>
    <mergeCell ref="AV3:AX5"/>
    <mergeCell ref="AY3:BL5"/>
    <mergeCell ref="BN3:BZ4"/>
    <mergeCell ref="BN5:BZ8"/>
    <mergeCell ref="AF6:AH8"/>
    <mergeCell ref="AI6:AT8"/>
    <mergeCell ref="AV6:AX8"/>
    <mergeCell ref="AY6:BL8"/>
    <mergeCell ref="A1:Y2"/>
    <mergeCell ref="A3:D8"/>
    <mergeCell ref="E3:H8"/>
    <mergeCell ref="I3:Q8"/>
    <mergeCell ref="R3:T8"/>
    <mergeCell ref="U3:AD8"/>
  </mergeCells>
  <phoneticPr fontId="2"/>
  <dataValidations count="10">
    <dataValidation type="list" allowBlank="1" showInputMessage="1" showErrorMessage="1" sqref="M67:AQ73" xr:uid="{D6F36B8F-FFB2-471C-9A80-9C6968DB0E3E}">
      <formula1>$CJ$68:$CJ$97</formula1>
    </dataValidation>
    <dataValidation type="list" allowBlank="1" showInputMessage="1" showErrorMessage="1" sqref="BE67:BZ69" xr:uid="{6B9A1964-30E3-448C-A3A6-D15DA252E29E}">
      <formula1>$CN$45:$CN$48</formula1>
    </dataValidation>
    <dataValidation type="list" allowBlank="1" showInputMessage="1" showErrorMessage="1" sqref="AK52:AO56" xr:uid="{37AB03F6-CC1C-4F81-81E1-8519BB0D3988}">
      <formula1>$CN$28:$CN$29</formula1>
    </dataValidation>
    <dataValidation type="list" allowBlank="1" showInputMessage="1" showErrorMessage="1" sqref="W52:AC56" xr:uid="{7E303FAF-FD79-47FA-9B07-D24BCC9A05AC}">
      <formula1>$CN$18:$CN$24</formula1>
    </dataValidation>
    <dataValidation type="list" allowBlank="1" showInputMessage="1" showErrorMessage="1" sqref="O52:V55" xr:uid="{76EAFB3E-D1E9-451B-B88C-A9ADF12F2C51}">
      <formula1>$CN$14:$CN$15</formula1>
    </dataValidation>
    <dataValidation type="list" allowBlank="1" showInputMessage="1" showErrorMessage="1" sqref="A18:V23" xr:uid="{724066E2-E5BD-47C7-980F-002D3A77986D}">
      <formula1>$CN$10:$CN$11</formula1>
    </dataValidation>
    <dataValidation imeMode="fullKatakana" allowBlank="1" showInputMessage="1" showErrorMessage="1" sqref="M75:AQ76" xr:uid="{CA81E2E2-209F-4FF8-8FC0-9C029650CB0B}"/>
    <dataValidation imeMode="on" allowBlank="1" showInputMessage="1" showErrorMessage="1" sqref="M77:AQ81" xr:uid="{EE6DEFCD-E24B-4F47-B1CB-B75E32116043}"/>
    <dataValidation imeMode="halfAlpha" allowBlank="1" showInputMessage="1" showErrorMessage="1" sqref="AC34:AJ45 AM34:AT45 AW34:BD45 BD79:BZ81 Q82:U84 X82:AB84 BR52:BV56 AQ52:AU56 AY52:BC56 BJ52:BN56 BD75" xr:uid="{D0A21091-A4B4-4A51-9D95-5392292BE0FF}"/>
    <dataValidation imeMode="halfKatakana" allowBlank="1" showInputMessage="1" showErrorMessage="1" sqref="M24 AW24" xr:uid="{63FAB558-FB6A-4377-82F2-1A43B8A30D3F}"/>
  </dataValidations>
  <printOptions horizontalCentered="1" verticalCentered="1"/>
  <pageMargins left="0.51181102362204722" right="0.15748031496062992" top="0.23622047244094491" bottom="0.51181102362204722" header="0.31496062992125984" footer="0.31496062992125984"/>
  <pageSetup paperSize="9" scale="98" orientation="portrait" r:id="rId1"/>
  <headerFooter>
    <oddFooter>&amp;C&lt;A&gt;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 団体登録申請書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綾乃</dc:creator>
  <cp:lastModifiedBy>西村 綾乃</cp:lastModifiedBy>
  <dcterms:created xsi:type="dcterms:W3CDTF">2026-09-25T01:51:10Z</dcterms:created>
  <dcterms:modified xsi:type="dcterms:W3CDTF">2026-09-25T01:51:14Z</dcterms:modified>
</cp:coreProperties>
</file>